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44CF5585-B4FB-4FDF-A707-5C31E79189A2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3" i="1" l="1"/>
  <c r="BF3" i="1"/>
  <c r="BA3" i="1"/>
  <c r="AZ3" i="1"/>
  <c r="AX3" i="1"/>
  <c r="AS3" i="1"/>
  <c r="AR3" i="1"/>
  <c r="AQ3" i="1"/>
  <c r="AK3" i="1"/>
  <c r="AJ3" i="1"/>
  <c r="AI3" i="1"/>
  <c r="AH3" i="1"/>
  <c r="AC3" i="1"/>
  <c r="AB3" i="1"/>
  <c r="U3" i="1"/>
  <c r="T3" i="1"/>
  <c r="M3" i="1"/>
  <c r="K3" i="1"/>
  <c r="J3" i="1"/>
  <c r="AW3" i="1"/>
  <c r="AV3" i="1"/>
  <c r="AU3" i="1"/>
  <c r="AT3" i="1"/>
  <c r="AN3" i="1"/>
  <c r="X3" i="1"/>
  <c r="W3" i="1"/>
  <c r="V3" i="1"/>
  <c r="P3" i="1"/>
  <c r="O3" i="1"/>
  <c r="L3" i="1"/>
  <c r="BD3" i="1"/>
  <c r="BC3" i="1"/>
  <c r="BB3" i="1"/>
  <c r="AM3" i="1"/>
  <c r="AL3" i="1"/>
  <c r="AF3" i="1"/>
  <c r="N3" i="1"/>
  <c r="AO3" i="1"/>
  <c r="AE3" i="1"/>
  <c r="S3" i="1"/>
  <c r="Q3" i="1"/>
  <c r="AG3" i="1"/>
  <c r="Z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M3" i="1"/>
  <c r="EJ3" i="1"/>
  <c r="EI3" i="1"/>
  <c r="EH3" i="1"/>
  <c r="ED3" i="1"/>
  <c r="EB3" i="1"/>
  <c r="EA3" i="1"/>
  <c r="DX3" i="1"/>
  <c r="DV3" i="1"/>
  <c r="DU3" i="1"/>
  <c r="DT3" i="1"/>
  <c r="DS3" i="1"/>
  <c r="DP3" i="1"/>
  <c r="DM3" i="1"/>
  <c r="DK3" i="1"/>
  <c r="DF3" i="1"/>
  <c r="DD3" i="1"/>
  <c r="DC3" i="1"/>
  <c r="CZ3" i="1"/>
  <c r="CX3" i="1"/>
  <c r="CV3" i="1"/>
  <c r="CU3" i="1"/>
  <c r="CQ3" i="1"/>
  <c r="CP3" i="1"/>
  <c r="CN3" i="1"/>
  <c r="CM3" i="1"/>
  <c r="CI3" i="1"/>
  <c r="CH3" i="1"/>
  <c r="CF3" i="1"/>
  <c r="CE3" i="1"/>
  <c r="BZ3" i="1"/>
  <c r="BW3" i="1"/>
  <c r="BS3" i="1"/>
  <c r="BR3" i="1"/>
  <c r="BQ3" i="1"/>
  <c r="BO3" i="1"/>
  <c r="BN3" i="1"/>
  <c r="BK3" i="1"/>
  <c r="BG3" i="1"/>
  <c r="AY3" i="1"/>
  <c r="AD3" i="1"/>
  <c r="GZ3" i="1"/>
  <c r="GW3" i="1"/>
  <c r="GS3" i="1"/>
  <c r="GR3" i="1"/>
  <c r="GC3" i="1"/>
  <c r="GB3" i="1"/>
  <c r="FY3" i="1"/>
  <c r="FF3" i="1"/>
  <c r="FE3" i="1"/>
  <c r="FD3" i="1"/>
  <c r="FA3" i="1"/>
  <c r="EV3" i="1"/>
  <c r="EL3" i="1"/>
  <c r="EK3" i="1"/>
  <c r="EG3" i="1"/>
  <c r="EF3" i="1"/>
  <c r="DY3" i="1"/>
  <c r="DN3" i="1"/>
  <c r="DI3" i="1"/>
  <c r="DE3" i="1"/>
  <c r="CT3" i="1"/>
  <c r="CR3" i="1"/>
  <c r="CO3" i="1"/>
  <c r="CL3" i="1"/>
  <c r="CK3" i="1"/>
  <c r="CC3" i="1"/>
  <c r="CB3" i="1"/>
  <c r="BY3" i="1"/>
  <c r="BV3" i="1"/>
  <c r="BU3" i="1"/>
  <c r="BT3" i="1"/>
  <c r="BM3" i="1"/>
  <c r="BL3" i="1"/>
  <c r="BJ3" i="1"/>
  <c r="BI3" i="1"/>
  <c r="GD3" i="1"/>
  <c r="FW3" i="1"/>
  <c r="FV3" i="1"/>
  <c r="FT3" i="1"/>
  <c r="FS3" i="1"/>
  <c r="FC3" i="1"/>
  <c r="EU3" i="1"/>
  <c r="ES3" i="1"/>
  <c r="ER3" i="1"/>
  <c r="EE3" i="1"/>
  <c r="EC3" i="1"/>
  <c r="DZ3" i="1"/>
  <c r="DH3" i="1"/>
  <c r="DG3" i="1"/>
  <c r="CY3" i="1"/>
  <c r="CW3" i="1"/>
  <c r="CG3" i="1"/>
  <c r="BX3" i="1"/>
  <c r="R3" i="1"/>
  <c r="DR3" i="1"/>
  <c r="DO3" i="1"/>
  <c r="DA3" i="1"/>
  <c r="FU3" i="1"/>
  <c r="DL3" i="1"/>
  <c r="CA3" i="1"/>
  <c r="BP3" i="1"/>
  <c r="BE3" i="1"/>
  <c r="FM3" i="1"/>
  <c r="EW3" i="1"/>
  <c r="EO3" i="1"/>
  <c r="EN3" i="1"/>
  <c r="DW3" i="1"/>
  <c r="DQ3" i="1"/>
  <c r="CS3" i="1"/>
  <c r="CJ3" i="1"/>
  <c r="Y3" i="1"/>
  <c r="EY3" i="1"/>
  <c r="DB3" i="1"/>
  <c r="CD3" i="1"/>
  <c r="AP3" i="1"/>
  <c r="DJ3" i="1"/>
  <c r="AA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<sst xmlns="http://schemas.openxmlformats.org/spreadsheetml/2006/main" count="5518" uniqueCount="893">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</sst>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S766" activePane="bottomRight" state="frozen"/>
      <selection pane="topRight" activeCell="H1" sqref="H1"/>
      <selection pane="bottomLeft" activeCell="A3" sqref="A3"/>
      <selection pane="bottomRight" activeCell="J5" sqref="J5:BH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892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 t="shared" ref="J3:AO3" si="0">SUM(J5:J876)</f>
        <v>62</v>
      </c>
      <c r="K3" s="11">
        <f t="shared" si="0"/>
        <v>1203</v>
      </c>
      <c r="L3" s="11">
        <f t="shared" si="0"/>
        <v>1211</v>
      </c>
      <c r="M3" s="11">
        <f t="shared" si="0"/>
        <v>774</v>
      </c>
      <c r="N3" s="11">
        <f t="shared" si="0"/>
        <v>621</v>
      </c>
      <c r="O3" s="11">
        <f t="shared" si="0"/>
        <v>459</v>
      </c>
      <c r="P3" s="11">
        <f t="shared" si="0"/>
        <v>320</v>
      </c>
      <c r="Q3" s="11">
        <f t="shared" si="0"/>
        <v>272</v>
      </c>
      <c r="R3" s="11">
        <f t="shared" si="0"/>
        <v>258</v>
      </c>
      <c r="S3" s="11">
        <f t="shared" si="0"/>
        <v>237</v>
      </c>
      <c r="T3" s="11">
        <f t="shared" si="0"/>
        <v>201</v>
      </c>
      <c r="U3" s="11">
        <f t="shared" si="0"/>
        <v>175</v>
      </c>
      <c r="V3" s="11">
        <f t="shared" si="0"/>
        <v>183</v>
      </c>
      <c r="W3" s="11">
        <f t="shared" si="0"/>
        <v>222</v>
      </c>
      <c r="X3" s="11">
        <f t="shared" si="0"/>
        <v>213</v>
      </c>
      <c r="Y3" s="11">
        <f t="shared" si="0"/>
        <v>178</v>
      </c>
      <c r="Z3" s="11">
        <f t="shared" si="0"/>
        <v>118</v>
      </c>
      <c r="AA3" s="11">
        <f t="shared" si="0"/>
        <v>41</v>
      </c>
      <c r="AB3" s="11">
        <f t="shared" si="0"/>
        <v>1056</v>
      </c>
      <c r="AC3" s="11">
        <f t="shared" si="0"/>
        <v>891</v>
      </c>
      <c r="AD3" s="11">
        <f t="shared" si="0"/>
        <v>695</v>
      </c>
      <c r="AE3" s="11">
        <f t="shared" si="0"/>
        <v>596</v>
      </c>
      <c r="AF3" s="11">
        <f t="shared" si="0"/>
        <v>468</v>
      </c>
      <c r="AG3" s="11">
        <f t="shared" si="0"/>
        <v>343</v>
      </c>
      <c r="AH3" s="11">
        <f t="shared" si="0"/>
        <v>286</v>
      </c>
      <c r="AI3" s="11">
        <f t="shared" si="0"/>
        <v>258</v>
      </c>
      <c r="AJ3" s="11">
        <f t="shared" si="0"/>
        <v>280</v>
      </c>
      <c r="AK3" s="11">
        <f t="shared" si="0"/>
        <v>238</v>
      </c>
      <c r="AL3" s="11">
        <f t="shared" si="0"/>
        <v>205</v>
      </c>
      <c r="AM3" s="11">
        <f t="shared" si="0"/>
        <v>174</v>
      </c>
      <c r="AN3" s="11">
        <f t="shared" si="0"/>
        <v>141</v>
      </c>
      <c r="AO3" s="11">
        <f t="shared" si="0"/>
        <v>143</v>
      </c>
      <c r="AP3" s="11">
        <f t="shared" ref="AP3:BU3" si="1">SUM(AP5:AP876)</f>
        <v>174</v>
      </c>
      <c r="AQ3" s="11">
        <f t="shared" si="1"/>
        <v>175</v>
      </c>
      <c r="AR3" s="11">
        <f t="shared" si="1"/>
        <v>30</v>
      </c>
      <c r="AS3" s="11">
        <f t="shared" si="1"/>
        <v>416</v>
      </c>
      <c r="AT3" s="11">
        <f t="shared" si="1"/>
        <v>422</v>
      </c>
      <c r="AU3" s="11">
        <f t="shared" si="1"/>
        <v>324</v>
      </c>
      <c r="AV3" s="11">
        <f t="shared" si="1"/>
        <v>264</v>
      </c>
      <c r="AW3" s="11">
        <f t="shared" si="1"/>
        <v>209</v>
      </c>
      <c r="AX3" s="11">
        <f t="shared" si="1"/>
        <v>165</v>
      </c>
      <c r="AY3" s="11">
        <f t="shared" si="1"/>
        <v>122</v>
      </c>
      <c r="AZ3" s="11">
        <f t="shared" si="1"/>
        <v>114</v>
      </c>
      <c r="BA3" s="11">
        <f t="shared" si="1"/>
        <v>104</v>
      </c>
      <c r="BB3" s="11">
        <f t="shared" si="1"/>
        <v>90</v>
      </c>
      <c r="BC3" s="11">
        <f t="shared" si="1"/>
        <v>80</v>
      </c>
      <c r="BD3" s="11">
        <f t="shared" si="1"/>
        <v>73</v>
      </c>
      <c r="BE3" s="11">
        <f t="shared" si="1"/>
        <v>52</v>
      </c>
      <c r="BF3" s="11">
        <f t="shared" si="1"/>
        <v>62</v>
      </c>
      <c r="BG3" s="11">
        <f t="shared" si="1"/>
        <v>54</v>
      </c>
      <c r="BH3" s="11">
        <f t="shared" si="1"/>
        <v>39</v>
      </c>
      <c r="BI3" s="11">
        <f t="shared" si="1"/>
        <v>0</v>
      </c>
      <c r="BJ3" s="11">
        <f t="shared" si="1"/>
        <v>0</v>
      </c>
      <c r="BK3" s="11">
        <f t="shared" si="1"/>
        <v>0</v>
      </c>
      <c r="BL3" s="11">
        <f t="shared" si="1"/>
        <v>0</v>
      </c>
      <c r="BM3" s="11">
        <f t="shared" si="1"/>
        <v>0</v>
      </c>
      <c r="BN3" s="11">
        <f t="shared" si="1"/>
        <v>0</v>
      </c>
      <c r="BO3" s="11">
        <f t="shared" si="1"/>
        <v>0</v>
      </c>
      <c r="BP3" s="11">
        <f t="shared" si="1"/>
        <v>0</v>
      </c>
      <c r="BQ3" s="11">
        <f t="shared" si="1"/>
        <v>0</v>
      </c>
      <c r="BR3" s="11">
        <f t="shared" si="1"/>
        <v>0</v>
      </c>
      <c r="BS3" s="11">
        <f t="shared" si="1"/>
        <v>0</v>
      </c>
      <c r="BT3" s="11">
        <f t="shared" si="1"/>
        <v>0</v>
      </c>
      <c r="BU3" s="11">
        <f t="shared" si="1"/>
        <v>0</v>
      </c>
      <c r="BV3" s="11">
        <f t="shared" ref="BV3:DA3" si="2">SUM(BV5:BV876)</f>
        <v>0</v>
      </c>
      <c r="BW3" s="11">
        <f t="shared" si="2"/>
        <v>0</v>
      </c>
      <c r="BX3" s="11">
        <f t="shared" si="2"/>
        <v>0</v>
      </c>
      <c r="BY3" s="11">
        <f t="shared" si="2"/>
        <v>0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SUM(DB5:DB876)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SUM(EH5:EH876)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/>
      <c r="BJ5" s="4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/>
      <c r="BJ6" s="6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1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0</v>
      </c>
      <c r="AB7" s="6">
        <v>1</v>
      </c>
      <c r="AC7" s="7">
        <v>1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0</v>
      </c>
      <c r="BD7" s="25">
        <v>0</v>
      </c>
      <c r="BE7" s="25">
        <v>2</v>
      </c>
      <c r="BF7" s="25">
        <v>1</v>
      </c>
      <c r="BG7" s="25">
        <v>2</v>
      </c>
      <c r="BH7" s="25">
        <v>2</v>
      </c>
      <c r="BI7" s="7"/>
      <c r="BJ7" s="6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0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/>
      <c r="BJ8" s="6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/>
      <c r="BJ9" s="6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18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0</v>
      </c>
      <c r="AS10" s="26">
        <v>10</v>
      </c>
      <c r="AT10" s="25">
        <v>6</v>
      </c>
      <c r="AU10" s="25">
        <v>7</v>
      </c>
      <c r="AV10" s="25">
        <v>7</v>
      </c>
      <c r="AW10" s="25">
        <v>6</v>
      </c>
      <c r="AX10" s="25">
        <v>1</v>
      </c>
      <c r="AY10" s="25">
        <v>1</v>
      </c>
      <c r="AZ10" s="25">
        <v>0</v>
      </c>
      <c r="BA10" s="25">
        <v>1</v>
      </c>
      <c r="BB10" s="25">
        <v>0</v>
      </c>
      <c r="BC10" s="25">
        <v>1</v>
      </c>
      <c r="BD10" s="25">
        <v>2</v>
      </c>
      <c r="BE10" s="25">
        <v>0</v>
      </c>
      <c r="BF10" s="25">
        <v>1</v>
      </c>
      <c r="BG10" s="25">
        <v>1</v>
      </c>
      <c r="BH10" s="25">
        <v>0</v>
      </c>
      <c r="BI10" s="7"/>
      <c r="BJ10" s="6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8</v>
      </c>
      <c r="AT11" s="25">
        <v>10</v>
      </c>
      <c r="AU11" s="25">
        <v>5</v>
      </c>
      <c r="AV11" s="25">
        <v>5</v>
      </c>
      <c r="AW11" s="25">
        <v>5</v>
      </c>
      <c r="AX11" s="25">
        <v>3</v>
      </c>
      <c r="AY11" s="25">
        <v>1</v>
      </c>
      <c r="AZ11" s="25">
        <v>1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/>
      <c r="BJ11" s="6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17</v>
      </c>
      <c r="AC12" s="7">
        <v>14</v>
      </c>
      <c r="AD12" s="7">
        <v>8</v>
      </c>
      <c r="AE12" s="7">
        <v>4</v>
      </c>
      <c r="AF12" s="7">
        <v>7</v>
      </c>
      <c r="AG12" s="7">
        <v>3</v>
      </c>
      <c r="AH12" s="7">
        <v>1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5</v>
      </c>
      <c r="AT12" s="25">
        <v>6</v>
      </c>
      <c r="AU12" s="25">
        <v>4</v>
      </c>
      <c r="AV12" s="25">
        <v>7</v>
      </c>
      <c r="AW12" s="25">
        <v>3</v>
      </c>
      <c r="AX12" s="25">
        <v>1</v>
      </c>
      <c r="AY12" s="25">
        <v>1</v>
      </c>
      <c r="AZ12" s="25">
        <v>2</v>
      </c>
      <c r="BA12" s="25">
        <v>0</v>
      </c>
      <c r="BB12" s="25">
        <v>0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0</v>
      </c>
      <c r="BI12" s="7"/>
      <c r="BJ12" s="6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14</v>
      </c>
      <c r="AT13" s="25">
        <v>5</v>
      </c>
      <c r="AU13" s="25">
        <v>3</v>
      </c>
      <c r="AV13" s="25">
        <v>1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/>
      <c r="BJ13" s="6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5</v>
      </c>
      <c r="AT14" s="25">
        <v>5</v>
      </c>
      <c r="AU14" s="25">
        <v>5</v>
      </c>
      <c r="AV14" s="25">
        <v>1</v>
      </c>
      <c r="AW14" s="25">
        <v>2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/>
      <c r="BJ14" s="6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7"/>
      <c r="BJ15" s="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9</v>
      </c>
      <c r="AC16" s="7">
        <v>11</v>
      </c>
      <c r="AD16" s="7">
        <v>17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6</v>
      </c>
      <c r="AT16" s="25">
        <v>9</v>
      </c>
      <c r="AU16" s="25">
        <v>8</v>
      </c>
      <c r="AV16" s="25">
        <v>5</v>
      </c>
      <c r="AW16" s="25">
        <v>0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/>
      <c r="BJ16" s="6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1</v>
      </c>
      <c r="AH17" s="7">
        <v>1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7</v>
      </c>
      <c r="AT17" s="25">
        <v>4</v>
      </c>
      <c r="AU17" s="25">
        <v>2</v>
      </c>
      <c r="AV17" s="25">
        <v>3</v>
      </c>
      <c r="AW17" s="25">
        <v>4</v>
      </c>
      <c r="AX17" s="25">
        <v>0</v>
      </c>
      <c r="AY17" s="25">
        <v>0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/>
      <c r="BJ17" s="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5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4</v>
      </c>
      <c r="AT18" s="25">
        <v>2</v>
      </c>
      <c r="AU18" s="25">
        <v>3</v>
      </c>
      <c r="AV18" s="25">
        <v>1</v>
      </c>
      <c r="AW18" s="25">
        <v>1</v>
      </c>
      <c r="AX18" s="25">
        <v>1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</v>
      </c>
      <c r="BH18" s="25">
        <v>0</v>
      </c>
      <c r="BI18" s="7"/>
      <c r="BJ18" s="6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29</v>
      </c>
      <c r="AD19" s="7">
        <v>9</v>
      </c>
      <c r="AE19" s="7">
        <v>12</v>
      </c>
      <c r="AF19" s="7">
        <v>2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1</v>
      </c>
      <c r="AS19" s="26">
        <v>25</v>
      </c>
      <c r="AT19" s="25">
        <v>15</v>
      </c>
      <c r="AU19" s="25">
        <v>14</v>
      </c>
      <c r="AV19" s="25">
        <v>5</v>
      </c>
      <c r="AW19" s="25">
        <v>4</v>
      </c>
      <c r="AX19" s="25">
        <v>0</v>
      </c>
      <c r="AY19" s="25">
        <v>1</v>
      </c>
      <c r="AZ19" s="25">
        <v>0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/>
      <c r="BJ19" s="6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6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1</v>
      </c>
      <c r="AC20" s="7">
        <v>0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1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/>
      <c r="BJ20" s="6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1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/>
      <c r="BJ21" s="6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2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/>
      <c r="BJ22" s="6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/>
      <c r="BJ23" s="6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/>
      <c r="BJ24" s="6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0</v>
      </c>
      <c r="AT25" s="25">
        <v>0</v>
      </c>
      <c r="AU25" s="25">
        <v>3</v>
      </c>
      <c r="AV25" s="25">
        <v>1</v>
      </c>
      <c r="AW25" s="25">
        <v>1</v>
      </c>
      <c r="AX25" s="25">
        <v>0</v>
      </c>
      <c r="AY25" s="25">
        <v>2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/>
      <c r="BJ25" s="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9</v>
      </c>
      <c r="AT26" s="25">
        <v>11</v>
      </c>
      <c r="AU26" s="25">
        <v>4</v>
      </c>
      <c r="AV26" s="25">
        <v>3</v>
      </c>
      <c r="AW26" s="25">
        <v>3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/>
      <c r="BJ26" s="6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38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1</v>
      </c>
      <c r="AS27" s="26">
        <v>11</v>
      </c>
      <c r="AT27" s="25">
        <v>12</v>
      </c>
      <c r="AU27" s="25">
        <v>7</v>
      </c>
      <c r="AV27" s="25">
        <v>2</v>
      </c>
      <c r="AW27" s="25">
        <v>1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1</v>
      </c>
      <c r="BF27" s="25">
        <v>0</v>
      </c>
      <c r="BG27" s="25">
        <v>1</v>
      </c>
      <c r="BH27" s="25">
        <v>2</v>
      </c>
      <c r="BI27" s="7"/>
      <c r="BJ27" s="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25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12</v>
      </c>
      <c r="AT28" s="25">
        <v>6</v>
      </c>
      <c r="AU28" s="25">
        <v>0</v>
      </c>
      <c r="AV28" s="25">
        <v>6</v>
      </c>
      <c r="AW28" s="25">
        <v>3</v>
      </c>
      <c r="AX28" s="25">
        <v>0</v>
      </c>
      <c r="AY28" s="25">
        <v>2</v>
      </c>
      <c r="AZ28" s="25">
        <v>3</v>
      </c>
      <c r="BA28" s="25">
        <v>3</v>
      </c>
      <c r="BB28" s="25">
        <v>1</v>
      </c>
      <c r="BC28" s="25">
        <v>2</v>
      </c>
      <c r="BD28" s="25">
        <v>4</v>
      </c>
      <c r="BE28" s="25">
        <v>2</v>
      </c>
      <c r="BF28" s="25">
        <v>5</v>
      </c>
      <c r="BG28" s="25">
        <v>1</v>
      </c>
      <c r="BH28" s="25">
        <v>0</v>
      </c>
      <c r="BI28" s="7"/>
      <c r="BJ28" s="6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6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22</v>
      </c>
      <c r="AC29" s="7">
        <v>15</v>
      </c>
      <c r="AD29" s="7">
        <v>3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10</v>
      </c>
      <c r="AT29" s="25">
        <v>11</v>
      </c>
      <c r="AU29" s="25">
        <v>7</v>
      </c>
      <c r="AV29" s="25">
        <v>2</v>
      </c>
      <c r="AW29" s="25">
        <v>0</v>
      </c>
      <c r="AX29" s="25">
        <v>0</v>
      </c>
      <c r="AY29" s="25">
        <v>1</v>
      </c>
      <c r="AZ29" s="25">
        <v>0</v>
      </c>
      <c r="BA29" s="25">
        <v>0</v>
      </c>
      <c r="BB29" s="25">
        <v>1</v>
      </c>
      <c r="BC29" s="25">
        <v>2</v>
      </c>
      <c r="BD29" s="25">
        <v>4</v>
      </c>
      <c r="BE29" s="25">
        <v>4</v>
      </c>
      <c r="BF29" s="25">
        <v>0</v>
      </c>
      <c r="BG29" s="25">
        <v>0</v>
      </c>
      <c r="BH29" s="25">
        <v>0</v>
      </c>
      <c r="BI29" s="7"/>
      <c r="BJ29" s="6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15</v>
      </c>
      <c r="L30" s="18">
        <v>18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19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0</v>
      </c>
      <c r="AT30" s="25">
        <v>0</v>
      </c>
      <c r="AU30" s="25">
        <v>0</v>
      </c>
      <c r="AV30" s="25">
        <v>4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/>
      <c r="BJ30" s="6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0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4</v>
      </c>
      <c r="AT31" s="25">
        <v>3</v>
      </c>
      <c r="AU31" s="25">
        <v>1</v>
      </c>
      <c r="AV31" s="25">
        <v>3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/>
      <c r="BJ31" s="6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4</v>
      </c>
      <c r="AT32" s="25">
        <v>1</v>
      </c>
      <c r="AU32" s="25">
        <v>2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7"/>
      <c r="BJ32" s="6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3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3</v>
      </c>
      <c r="AT33" s="25">
        <v>10</v>
      </c>
      <c r="AU33" s="25">
        <v>6</v>
      </c>
      <c r="AV33" s="25">
        <v>0</v>
      </c>
      <c r="AW33" s="25">
        <v>3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/>
      <c r="BJ33" s="6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0</v>
      </c>
      <c r="AU34" s="25">
        <v>2</v>
      </c>
      <c r="AV34" s="25">
        <v>1</v>
      </c>
      <c r="AW34" s="25">
        <v>1</v>
      </c>
      <c r="AX34" s="25">
        <v>1</v>
      </c>
      <c r="AY34" s="25">
        <v>0</v>
      </c>
      <c r="AZ34" s="25">
        <v>0</v>
      </c>
      <c r="BA34" s="25">
        <v>0</v>
      </c>
      <c r="BB34" s="25">
        <v>1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/>
      <c r="BJ34" s="6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4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9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0</v>
      </c>
      <c r="AS35" s="26">
        <v>5</v>
      </c>
      <c r="AT35" s="25">
        <v>1</v>
      </c>
      <c r="AU35" s="25">
        <v>2</v>
      </c>
      <c r="AV35" s="25">
        <v>0</v>
      </c>
      <c r="AW35" s="25">
        <v>0</v>
      </c>
      <c r="AX35" s="25">
        <v>1</v>
      </c>
      <c r="AY35" s="25">
        <v>0</v>
      </c>
      <c r="AZ35" s="25">
        <v>2</v>
      </c>
      <c r="BA35" s="25">
        <v>0</v>
      </c>
      <c r="BB35" s="25">
        <v>0</v>
      </c>
      <c r="BC35" s="25">
        <v>0</v>
      </c>
      <c r="BD35" s="25">
        <v>0</v>
      </c>
      <c r="BE35" s="25">
        <v>1</v>
      </c>
      <c r="BF35" s="25">
        <v>1</v>
      </c>
      <c r="BG35" s="25">
        <v>1</v>
      </c>
      <c r="BH35" s="25">
        <v>0</v>
      </c>
      <c r="BI35" s="7"/>
      <c r="BJ35" s="6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/>
      <c r="BJ36" s="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/>
      <c r="BJ37" s="6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6</v>
      </c>
      <c r="AC38" s="7">
        <v>4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4</v>
      </c>
      <c r="AS38" s="26">
        <v>1</v>
      </c>
      <c r="AT38" s="25">
        <v>2</v>
      </c>
      <c r="AU38" s="25">
        <v>5</v>
      </c>
      <c r="AV38" s="25">
        <v>3</v>
      </c>
      <c r="AW38" s="25">
        <v>0</v>
      </c>
      <c r="AX38" s="25">
        <v>1</v>
      </c>
      <c r="AY38" s="25">
        <v>1</v>
      </c>
      <c r="AZ38" s="25">
        <v>1</v>
      </c>
      <c r="BA38" s="25">
        <v>3</v>
      </c>
      <c r="BB38" s="25">
        <v>2</v>
      </c>
      <c r="BC38" s="25">
        <v>2</v>
      </c>
      <c r="BD38" s="25">
        <v>2</v>
      </c>
      <c r="BE38" s="25">
        <v>0</v>
      </c>
      <c r="BF38" s="25">
        <v>2</v>
      </c>
      <c r="BG38" s="25">
        <v>2</v>
      </c>
      <c r="BH38" s="25">
        <v>0</v>
      </c>
      <c r="BI38" s="7"/>
      <c r="BJ38" s="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0</v>
      </c>
      <c r="AV39" s="25">
        <v>0</v>
      </c>
      <c r="AW39" s="25">
        <v>0</v>
      </c>
      <c r="AX39" s="25">
        <v>1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/>
      <c r="BJ39" s="6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0</v>
      </c>
      <c r="AS40" s="26">
        <v>11</v>
      </c>
      <c r="AT40" s="25">
        <v>9</v>
      </c>
      <c r="AU40" s="25">
        <v>5</v>
      </c>
      <c r="AV40" s="25">
        <v>7</v>
      </c>
      <c r="AW40" s="25">
        <v>3</v>
      </c>
      <c r="AX40" s="25">
        <v>4</v>
      </c>
      <c r="AY40" s="25">
        <v>6</v>
      </c>
      <c r="AZ40" s="25">
        <v>5</v>
      </c>
      <c r="BA40" s="25">
        <v>6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/>
      <c r="BJ40" s="6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/>
      <c r="BJ41" s="6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/>
      <c r="BJ42" s="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0</v>
      </c>
      <c r="AE43" s="7">
        <v>1</v>
      </c>
      <c r="AF43" s="7">
        <v>0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/>
      <c r="BJ43" s="6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/>
      <c r="BJ44" s="6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/>
      <c r="BJ45" s="6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0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/>
      <c r="BJ46" s="6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/>
      <c r="BJ47" s="6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/>
      <c r="BJ48" s="6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/>
      <c r="BJ49" s="6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/>
      <c r="BJ50" s="6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/>
      <c r="BJ51" s="6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/>
      <c r="BJ52" s="6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3</v>
      </c>
      <c r="AT53" s="25">
        <v>9</v>
      </c>
      <c r="AU53" s="25">
        <v>3</v>
      </c>
      <c r="AV53" s="25">
        <v>2</v>
      </c>
      <c r="AW53" s="25">
        <v>1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7"/>
      <c r="BJ53" s="6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/>
      <c r="BJ54" s="6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10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2</v>
      </c>
      <c r="AU55" s="25">
        <v>1</v>
      </c>
      <c r="AV55" s="25">
        <v>1</v>
      </c>
      <c r="AW55" s="25">
        <v>0</v>
      </c>
      <c r="AX55" s="25">
        <v>0</v>
      </c>
      <c r="AY55" s="25">
        <v>0</v>
      </c>
      <c r="AZ55" s="25">
        <v>1</v>
      </c>
      <c r="BA55" s="25">
        <v>0</v>
      </c>
      <c r="BB55" s="25">
        <v>1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/>
      <c r="BJ55" s="6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3</v>
      </c>
      <c r="AU56" s="25">
        <v>2</v>
      </c>
      <c r="AV56" s="25">
        <v>0</v>
      </c>
      <c r="AW56" s="25">
        <v>1</v>
      </c>
      <c r="AX56" s="25">
        <v>3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/>
      <c r="BJ56" s="6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0</v>
      </c>
      <c r="AJ57" s="7">
        <v>1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/>
      <c r="BJ57" s="6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/>
      <c r="BJ58" s="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/>
      <c r="BJ59" s="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0</v>
      </c>
      <c r="AS60" s="26">
        <v>1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7"/>
      <c r="BJ60" s="6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/>
      <c r="BJ61" s="6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0</v>
      </c>
      <c r="AS62" s="26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/>
      <c r="BJ62" s="6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/>
      <c r="BJ63" s="6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2</v>
      </c>
      <c r="L64" s="18">
        <v>2</v>
      </c>
      <c r="M64" s="18">
        <v>3</v>
      </c>
      <c r="N64" s="18">
        <v>6</v>
      </c>
      <c r="O64" s="18">
        <v>1</v>
      </c>
      <c r="P64" s="18">
        <v>2</v>
      </c>
      <c r="Q64" s="18">
        <v>0</v>
      </c>
      <c r="R64" s="18">
        <v>2</v>
      </c>
      <c r="S64" s="18">
        <v>2</v>
      </c>
      <c r="T64" s="18">
        <v>0</v>
      </c>
      <c r="U64" s="18">
        <v>1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0</v>
      </c>
      <c r="AB64" s="6">
        <v>1</v>
      </c>
      <c r="AC64" s="7">
        <v>1</v>
      </c>
      <c r="AD64" s="7">
        <v>0</v>
      </c>
      <c r="AE64" s="7">
        <v>0</v>
      </c>
      <c r="AF64" s="7">
        <v>2</v>
      </c>
      <c r="AG64" s="7">
        <v>1</v>
      </c>
      <c r="AH64" s="7">
        <v>1</v>
      </c>
      <c r="AI64" s="7">
        <v>1</v>
      </c>
      <c r="AJ64" s="7">
        <v>0</v>
      </c>
      <c r="AK64" s="7">
        <v>1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0</v>
      </c>
      <c r="AS64" s="26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/>
      <c r="BJ64" s="6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/>
      <c r="BJ65" s="6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9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3</v>
      </c>
      <c r="AT66" s="25">
        <v>6</v>
      </c>
      <c r="AU66" s="25">
        <v>2</v>
      </c>
      <c r="AV66" s="25">
        <v>3</v>
      </c>
      <c r="AW66" s="25">
        <v>2</v>
      </c>
      <c r="AX66" s="25">
        <v>1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/>
      <c r="BJ66" s="6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/>
      <c r="BJ67" s="6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0</v>
      </c>
      <c r="AS68" s="26">
        <v>6</v>
      </c>
      <c r="AT68" s="25">
        <v>8</v>
      </c>
      <c r="AU68" s="25">
        <v>2</v>
      </c>
      <c r="AV68" s="25">
        <v>6</v>
      </c>
      <c r="AW68" s="25">
        <v>3</v>
      </c>
      <c r="AX68" s="25">
        <v>1</v>
      </c>
      <c r="AY68" s="25">
        <v>1</v>
      </c>
      <c r="AZ68" s="25">
        <v>4</v>
      </c>
      <c r="BA68" s="25">
        <v>1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/>
      <c r="BJ68" s="6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2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/>
      <c r="BJ69" s="6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1</v>
      </c>
      <c r="AT70" s="25">
        <v>0</v>
      </c>
      <c r="AU70" s="25">
        <v>1</v>
      </c>
      <c r="AV70" s="25">
        <v>0</v>
      </c>
      <c r="AW70" s="25">
        <v>0</v>
      </c>
      <c r="AX70" s="25">
        <v>1</v>
      </c>
      <c r="AY70" s="25">
        <v>1</v>
      </c>
      <c r="AZ70" s="25">
        <v>2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/>
      <c r="BJ70" s="6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1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/>
      <c r="BJ71" s="6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1</v>
      </c>
      <c r="AD72" s="7">
        <v>1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/>
      <c r="BJ72" s="6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0</v>
      </c>
      <c r="AT73" s="25">
        <v>1</v>
      </c>
      <c r="AU73" s="25">
        <v>0</v>
      </c>
      <c r="AV73" s="25">
        <v>1</v>
      </c>
      <c r="AW73" s="25">
        <v>11</v>
      </c>
      <c r="AX73" s="25">
        <v>34</v>
      </c>
      <c r="AY73" s="25">
        <v>20</v>
      </c>
      <c r="AZ73" s="25">
        <v>11</v>
      </c>
      <c r="BA73" s="25">
        <v>1</v>
      </c>
      <c r="BB73" s="25">
        <v>3</v>
      </c>
      <c r="BC73" s="25">
        <v>21</v>
      </c>
      <c r="BD73" s="25">
        <v>8</v>
      </c>
      <c r="BE73" s="25">
        <v>2</v>
      </c>
      <c r="BF73" s="25">
        <v>1</v>
      </c>
      <c r="BG73" s="25">
        <v>1</v>
      </c>
      <c r="BH73" s="25">
        <v>0</v>
      </c>
      <c r="BI73" s="7"/>
      <c r="BJ73" s="6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/>
      <c r="BJ74" s="6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1</v>
      </c>
      <c r="AV75" s="25">
        <v>4</v>
      </c>
      <c r="AW75" s="25">
        <v>4</v>
      </c>
      <c r="AX75" s="25">
        <v>2</v>
      </c>
      <c r="AY75" s="25">
        <v>3</v>
      </c>
      <c r="AZ75" s="25">
        <v>3</v>
      </c>
      <c r="BA75" s="25">
        <v>1</v>
      </c>
      <c r="BB75" s="25">
        <v>1</v>
      </c>
      <c r="BC75" s="25">
        <v>0</v>
      </c>
      <c r="BD75" s="25">
        <v>2</v>
      </c>
      <c r="BE75" s="25">
        <v>0</v>
      </c>
      <c r="BF75" s="25">
        <v>0</v>
      </c>
      <c r="BG75" s="25">
        <v>0</v>
      </c>
      <c r="BH75" s="25">
        <v>0</v>
      </c>
      <c r="BI75" s="7"/>
      <c r="BJ75" s="6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1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/>
      <c r="BJ76" s="6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1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/>
      <c r="BJ77" s="6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8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8</v>
      </c>
      <c r="AC78" s="7">
        <v>11</v>
      </c>
      <c r="AD78" s="7">
        <v>6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2</v>
      </c>
      <c r="AT78" s="25">
        <v>2</v>
      </c>
      <c r="AU78" s="25">
        <v>4</v>
      </c>
      <c r="AV78" s="25">
        <v>6</v>
      </c>
      <c r="AW78" s="25">
        <v>2</v>
      </c>
      <c r="AX78" s="25">
        <v>5</v>
      </c>
      <c r="AY78" s="25">
        <v>1</v>
      </c>
      <c r="AZ78" s="25">
        <v>1</v>
      </c>
      <c r="BA78" s="25">
        <v>0</v>
      </c>
      <c r="BB78" s="25">
        <v>1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/>
      <c r="BJ78" s="6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/>
      <c r="BJ79" s="6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1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/>
      <c r="BJ80" s="6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/>
      <c r="BJ81" s="6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/>
      <c r="BJ82" s="6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/>
      <c r="BJ83" s="6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/>
      <c r="BJ84" s="6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/>
      <c r="BJ85" s="6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/>
      <c r="BJ86" s="6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/>
      <c r="BJ87" s="6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0</v>
      </c>
      <c r="AS88" s="26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/>
      <c r="BJ88" s="6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1</v>
      </c>
      <c r="AU89" s="25">
        <v>0</v>
      </c>
      <c r="AV89" s="25">
        <v>2</v>
      </c>
      <c r="AW89" s="25">
        <v>1</v>
      </c>
      <c r="AX89" s="25">
        <v>2</v>
      </c>
      <c r="AY89" s="25">
        <v>0</v>
      </c>
      <c r="AZ89" s="25">
        <v>2</v>
      </c>
      <c r="BA89" s="25">
        <v>0</v>
      </c>
      <c r="BB89" s="25">
        <v>1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/>
      <c r="BJ89" s="6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1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/>
      <c r="BJ90" s="6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2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1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/>
      <c r="BJ91" s="6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8</v>
      </c>
      <c r="AT92" s="25">
        <v>6</v>
      </c>
      <c r="AU92" s="25">
        <v>8</v>
      </c>
      <c r="AV92" s="25">
        <v>4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/>
      <c r="BJ92" s="6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/>
      <c r="BJ93" s="6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/>
      <c r="BJ94" s="6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/>
      <c r="BJ95" s="6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/>
      <c r="BJ96" s="6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/>
      <c r="BJ97" s="6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0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/>
      <c r="BJ98" s="6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5</v>
      </c>
      <c r="AD99" s="7">
        <v>7</v>
      </c>
      <c r="AE99" s="7">
        <v>3</v>
      </c>
      <c r="AF99" s="7">
        <v>7</v>
      </c>
      <c r="AG99" s="7">
        <v>1</v>
      </c>
      <c r="AH99" s="7">
        <v>1</v>
      </c>
      <c r="AI99" s="7">
        <v>5</v>
      </c>
      <c r="AJ99" s="7">
        <v>5</v>
      </c>
      <c r="AK99" s="7">
        <v>5</v>
      </c>
      <c r="AL99" s="7">
        <v>3</v>
      </c>
      <c r="AM99" s="7">
        <v>0</v>
      </c>
      <c r="AN99" s="7">
        <v>0</v>
      </c>
      <c r="AO99" s="7">
        <v>1</v>
      </c>
      <c r="AP99" s="7">
        <v>0</v>
      </c>
      <c r="AQ99" s="7">
        <v>0</v>
      </c>
      <c r="AR99" s="25">
        <v>0</v>
      </c>
      <c r="AS99" s="26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/>
      <c r="BJ99" s="6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/>
      <c r="BJ100" s="6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/>
      <c r="BJ101" s="6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</v>
      </c>
      <c r="AT102" s="25">
        <v>0</v>
      </c>
      <c r="AU102" s="25">
        <v>2</v>
      </c>
      <c r="AV102" s="25">
        <v>3</v>
      </c>
      <c r="AW102" s="25">
        <v>1</v>
      </c>
      <c r="AX102" s="25">
        <v>0</v>
      </c>
      <c r="AY102" s="25">
        <v>0</v>
      </c>
      <c r="AZ102" s="25">
        <v>0</v>
      </c>
      <c r="BA102" s="25">
        <v>1</v>
      </c>
      <c r="BB102" s="25">
        <v>1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/>
      <c r="BJ102" s="6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3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/>
      <c r="BJ103" s="6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/>
      <c r="BJ104" s="6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/>
      <c r="BJ105" s="6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/>
      <c r="BJ106" s="6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/>
      <c r="BJ107" s="6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/>
      <c r="BJ108" s="6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/>
      <c r="BJ109" s="6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1</v>
      </c>
      <c r="AU110" s="25">
        <v>0</v>
      </c>
      <c r="AV110" s="25">
        <v>0</v>
      </c>
      <c r="AW110" s="25">
        <v>2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1</v>
      </c>
      <c r="BG110" s="25">
        <v>0</v>
      </c>
      <c r="BH110" s="25">
        <v>0</v>
      </c>
      <c r="BI110" s="7"/>
      <c r="BJ110" s="6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/>
      <c r="BJ111" s="6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/>
      <c r="BJ112" s="6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1</v>
      </c>
      <c r="AF113" s="7">
        <v>0</v>
      </c>
      <c r="AG113" s="7">
        <v>0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/>
      <c r="BJ113" s="6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3</v>
      </c>
      <c r="L114" s="18">
        <v>6</v>
      </c>
      <c r="M114" s="18">
        <v>3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8</v>
      </c>
      <c r="AC114" s="7">
        <v>2</v>
      </c>
      <c r="AD114" s="7">
        <v>2</v>
      </c>
      <c r="AE114" s="7">
        <v>3</v>
      </c>
      <c r="AF114" s="7">
        <v>5</v>
      </c>
      <c r="AG114" s="7">
        <v>4</v>
      </c>
      <c r="AH114" s="7">
        <v>2</v>
      </c>
      <c r="AI114" s="7">
        <v>0</v>
      </c>
      <c r="AJ114" s="7">
        <v>3</v>
      </c>
      <c r="AK114" s="7">
        <v>1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1</v>
      </c>
      <c r="AT114" s="25">
        <v>0</v>
      </c>
      <c r="AU114" s="25">
        <v>0</v>
      </c>
      <c r="AV114" s="25">
        <v>0</v>
      </c>
      <c r="AW114" s="25">
        <v>1</v>
      </c>
      <c r="AX114" s="25">
        <v>1</v>
      </c>
      <c r="AY114" s="25">
        <v>2</v>
      </c>
      <c r="AZ114" s="25">
        <v>0</v>
      </c>
      <c r="BA114" s="25">
        <v>1</v>
      </c>
      <c r="BB114" s="25">
        <v>3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/>
      <c r="BJ114" s="6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2</v>
      </c>
      <c r="AT115" s="25">
        <v>1</v>
      </c>
      <c r="AU115" s="25">
        <v>0</v>
      </c>
      <c r="AV115" s="25">
        <v>0</v>
      </c>
      <c r="AW115" s="25">
        <v>5</v>
      </c>
      <c r="AX115" s="25">
        <v>4</v>
      </c>
      <c r="AY115" s="25">
        <v>3</v>
      </c>
      <c r="AZ115" s="25">
        <v>4</v>
      </c>
      <c r="BA115" s="25">
        <v>6</v>
      </c>
      <c r="BB115" s="25">
        <v>4</v>
      </c>
      <c r="BC115" s="25">
        <v>6</v>
      </c>
      <c r="BD115" s="25">
        <v>9</v>
      </c>
      <c r="BE115" s="25">
        <v>1</v>
      </c>
      <c r="BF115" s="25">
        <v>4</v>
      </c>
      <c r="BG115" s="25">
        <v>3</v>
      </c>
      <c r="BH115" s="25">
        <v>3</v>
      </c>
      <c r="BI115" s="7"/>
      <c r="BJ115" s="6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1</v>
      </c>
      <c r="AU116" s="25">
        <v>1</v>
      </c>
      <c r="AV116" s="25">
        <v>1</v>
      </c>
      <c r="AW116" s="25">
        <v>1</v>
      </c>
      <c r="AX116" s="25">
        <v>1</v>
      </c>
      <c r="AY116" s="25">
        <v>1</v>
      </c>
      <c r="AZ116" s="25">
        <v>3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/>
      <c r="BJ116" s="6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/>
      <c r="BJ117" s="6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6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1</v>
      </c>
      <c r="AD118" s="7">
        <v>1</v>
      </c>
      <c r="AE118" s="7">
        <v>3</v>
      </c>
      <c r="AF118" s="7">
        <v>0</v>
      </c>
      <c r="AG118" s="7">
        <v>0</v>
      </c>
      <c r="AH118" s="7">
        <v>2</v>
      </c>
      <c r="AI118" s="7">
        <v>0</v>
      </c>
      <c r="AJ118" s="7">
        <v>0</v>
      </c>
      <c r="AK118" s="7">
        <v>1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0</v>
      </c>
      <c r="AT118" s="25">
        <v>0</v>
      </c>
      <c r="AU118" s="25">
        <v>0</v>
      </c>
      <c r="AV118" s="25">
        <v>3</v>
      </c>
      <c r="AW118" s="25">
        <v>6</v>
      </c>
      <c r="AX118" s="25">
        <v>0</v>
      </c>
      <c r="AY118" s="25">
        <v>5</v>
      </c>
      <c r="AZ118" s="25">
        <v>1</v>
      </c>
      <c r="BA118" s="25">
        <v>1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/>
      <c r="BJ118" s="6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0</v>
      </c>
      <c r="K119" s="19">
        <v>11</v>
      </c>
      <c r="L119" s="18">
        <v>11</v>
      </c>
      <c r="M119" s="18">
        <v>8</v>
      </c>
      <c r="N119" s="18">
        <v>4</v>
      </c>
      <c r="O119" s="18">
        <v>0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5</v>
      </c>
      <c r="X119" s="18">
        <v>2</v>
      </c>
      <c r="Y119" s="18">
        <v>0</v>
      </c>
      <c r="Z119" s="18">
        <v>0</v>
      </c>
      <c r="AA119" s="7">
        <v>1</v>
      </c>
      <c r="AB119" s="6">
        <v>8</v>
      </c>
      <c r="AC119" s="7">
        <v>8</v>
      </c>
      <c r="AD119" s="7">
        <v>7</v>
      </c>
      <c r="AE119" s="7">
        <v>4</v>
      </c>
      <c r="AF119" s="7">
        <v>1</v>
      </c>
      <c r="AG119" s="7">
        <v>2</v>
      </c>
      <c r="AH119" s="7">
        <v>1</v>
      </c>
      <c r="AI119" s="7">
        <v>5</v>
      </c>
      <c r="AJ119" s="7">
        <v>1</v>
      </c>
      <c r="AK119" s="7">
        <v>1</v>
      </c>
      <c r="AL119" s="7">
        <v>2</v>
      </c>
      <c r="AM119" s="7">
        <v>1</v>
      </c>
      <c r="AN119" s="7">
        <v>1</v>
      </c>
      <c r="AO119" s="7">
        <v>0</v>
      </c>
      <c r="AP119" s="7">
        <v>0</v>
      </c>
      <c r="AQ119" s="7">
        <v>0</v>
      </c>
      <c r="AR119" s="25">
        <v>0</v>
      </c>
      <c r="AS119" s="26">
        <v>1</v>
      </c>
      <c r="AT119" s="25">
        <v>6</v>
      </c>
      <c r="AU119" s="25">
        <v>1</v>
      </c>
      <c r="AV119" s="25">
        <v>1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/>
      <c r="BJ119" s="6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2</v>
      </c>
      <c r="L120" s="18">
        <v>7</v>
      </c>
      <c r="M120" s="18">
        <v>3</v>
      </c>
      <c r="N120" s="18">
        <v>3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/>
      <c r="BJ120" s="6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/>
      <c r="BJ121" s="6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1</v>
      </c>
      <c r="M122" s="18">
        <v>5</v>
      </c>
      <c r="N122" s="18">
        <v>2</v>
      </c>
      <c r="O122" s="18">
        <v>0</v>
      </c>
      <c r="P122" s="18">
        <v>1</v>
      </c>
      <c r="Q122" s="18">
        <v>3</v>
      </c>
      <c r="R122" s="18">
        <v>0</v>
      </c>
      <c r="S122" s="18">
        <v>1</v>
      </c>
      <c r="T122" s="18">
        <v>2</v>
      </c>
      <c r="U122" s="18">
        <v>1</v>
      </c>
      <c r="V122" s="18">
        <v>0</v>
      </c>
      <c r="W122" s="18">
        <v>2</v>
      </c>
      <c r="X122" s="18">
        <v>1</v>
      </c>
      <c r="Y122" s="18">
        <v>0</v>
      </c>
      <c r="Z122" s="18">
        <v>0</v>
      </c>
      <c r="AA122" s="7">
        <v>0</v>
      </c>
      <c r="AB122" s="6">
        <v>7</v>
      </c>
      <c r="AC122" s="7">
        <v>5</v>
      </c>
      <c r="AD122" s="7">
        <v>1</v>
      </c>
      <c r="AE122" s="7">
        <v>2</v>
      </c>
      <c r="AF122" s="7">
        <v>0</v>
      </c>
      <c r="AG122" s="7">
        <v>0</v>
      </c>
      <c r="AH122" s="7">
        <v>0</v>
      </c>
      <c r="AI122" s="7">
        <v>0</v>
      </c>
      <c r="AJ122" s="7">
        <v>2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25">
        <v>0</v>
      </c>
      <c r="AS122" s="26">
        <v>2</v>
      </c>
      <c r="AT122" s="25">
        <v>4</v>
      </c>
      <c r="AU122" s="25">
        <v>3</v>
      </c>
      <c r="AV122" s="25">
        <v>2</v>
      </c>
      <c r="AW122" s="25">
        <v>2</v>
      </c>
      <c r="AX122" s="25">
        <v>0</v>
      </c>
      <c r="AY122" s="25">
        <v>1</v>
      </c>
      <c r="AZ122" s="25">
        <v>0</v>
      </c>
      <c r="BA122" s="25">
        <v>1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1</v>
      </c>
      <c r="BH122" s="25">
        <v>0</v>
      </c>
      <c r="BI122" s="7"/>
      <c r="BJ122" s="6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0</v>
      </c>
      <c r="AS123" s="26">
        <v>0</v>
      </c>
      <c r="AT123" s="25">
        <v>0</v>
      </c>
      <c r="AU123" s="25">
        <v>0</v>
      </c>
      <c r="AV123" s="25">
        <v>1</v>
      </c>
      <c r="AW123" s="25">
        <v>5</v>
      </c>
      <c r="AX123" s="25">
        <v>5</v>
      </c>
      <c r="AY123" s="25">
        <v>3</v>
      </c>
      <c r="AZ123" s="25">
        <v>5</v>
      </c>
      <c r="BA123" s="25">
        <v>3</v>
      </c>
      <c r="BB123" s="25">
        <v>3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/>
      <c r="BJ123" s="6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7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5</v>
      </c>
      <c r="AT124" s="25">
        <v>6</v>
      </c>
      <c r="AU124" s="25">
        <v>2</v>
      </c>
      <c r="AV124" s="25">
        <v>1</v>
      </c>
      <c r="AW124" s="25">
        <v>2</v>
      </c>
      <c r="AX124" s="25">
        <v>0</v>
      </c>
      <c r="AY124" s="25">
        <v>1</v>
      </c>
      <c r="AZ124" s="25">
        <v>2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/>
      <c r="BJ124" s="6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/>
      <c r="BJ125" s="6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3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1</v>
      </c>
      <c r="AT126" s="25">
        <v>2</v>
      </c>
      <c r="AU126" s="25">
        <v>4</v>
      </c>
      <c r="AV126" s="25">
        <v>3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0</v>
      </c>
      <c r="BC126" s="25">
        <v>0</v>
      </c>
      <c r="BD126" s="25">
        <v>1</v>
      </c>
      <c r="BE126" s="25">
        <v>0</v>
      </c>
      <c r="BF126" s="25">
        <v>0</v>
      </c>
      <c r="BG126" s="25">
        <v>0</v>
      </c>
      <c r="BH126" s="25">
        <v>1</v>
      </c>
      <c r="BI126" s="7"/>
      <c r="BJ126" s="6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1</v>
      </c>
      <c r="AV127" s="25">
        <v>0</v>
      </c>
      <c r="AW127" s="25">
        <v>0</v>
      </c>
      <c r="AX127" s="25">
        <v>0</v>
      </c>
      <c r="AY127" s="25">
        <v>1</v>
      </c>
      <c r="AZ127" s="25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5">
        <v>0</v>
      </c>
      <c r="BH127" s="25">
        <v>0</v>
      </c>
      <c r="BI127" s="7"/>
      <c r="BJ127" s="6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/>
      <c r="BJ128" s="6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5</v>
      </c>
      <c r="AU129" s="25">
        <v>2</v>
      </c>
      <c r="AV129" s="25">
        <v>3</v>
      </c>
      <c r="AW129" s="25">
        <v>0</v>
      </c>
      <c r="AX129" s="25">
        <v>1</v>
      </c>
      <c r="AY129" s="25">
        <v>1</v>
      </c>
      <c r="AZ129" s="25">
        <v>0</v>
      </c>
      <c r="BA129" s="25">
        <v>0</v>
      </c>
      <c r="BB129" s="25">
        <v>2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/>
      <c r="BJ129" s="6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/>
      <c r="BJ130" s="6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/>
      <c r="BJ131" s="6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/>
      <c r="BJ132" s="6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6</v>
      </c>
      <c r="AD133" s="7">
        <v>1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/>
      <c r="BJ133" s="6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/>
      <c r="BJ134" s="6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/>
      <c r="BJ135" s="6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1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2</v>
      </c>
      <c r="AC136" s="7">
        <v>1</v>
      </c>
      <c r="AD136" s="7">
        <v>0</v>
      </c>
      <c r="AE136" s="7">
        <v>1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0</v>
      </c>
      <c r="AT136" s="25">
        <v>0</v>
      </c>
      <c r="AU136" s="25">
        <v>1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/>
      <c r="BJ136" s="6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4</v>
      </c>
      <c r="AT137" s="25">
        <v>4</v>
      </c>
      <c r="AU137" s="25">
        <v>0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/>
      <c r="BJ137" s="6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4</v>
      </c>
      <c r="AT138" s="25">
        <v>1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/>
      <c r="BJ138" s="6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/>
      <c r="BJ139" s="6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/>
      <c r="BJ140" s="6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/>
      <c r="BJ141" s="6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7"/>
      <c r="BJ142" s="6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0</v>
      </c>
      <c r="AS143" s="26">
        <v>0</v>
      </c>
      <c r="AT143" s="25">
        <v>1</v>
      </c>
      <c r="AU143" s="25">
        <v>0</v>
      </c>
      <c r="AV143" s="25">
        <v>1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/>
      <c r="BJ143" s="6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4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0</v>
      </c>
      <c r="AT144" s="25">
        <v>0</v>
      </c>
      <c r="AU144" s="25">
        <v>0</v>
      </c>
      <c r="AV144" s="25">
        <v>0</v>
      </c>
      <c r="AW144" s="25">
        <v>1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/>
      <c r="BJ144" s="6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/>
      <c r="BJ145" s="6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6</v>
      </c>
      <c r="AC146" s="7">
        <v>13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2</v>
      </c>
      <c r="AT146" s="25">
        <v>6</v>
      </c>
      <c r="AU146" s="25">
        <v>1</v>
      </c>
      <c r="AV146" s="25">
        <v>4</v>
      </c>
      <c r="AW146" s="25">
        <v>4</v>
      </c>
      <c r="AX146" s="25">
        <v>4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/>
      <c r="BJ146" s="6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0</v>
      </c>
      <c r="AT147" s="25">
        <v>0</v>
      </c>
      <c r="AU147" s="25">
        <v>0</v>
      </c>
      <c r="AV147" s="25">
        <v>0</v>
      </c>
      <c r="AW147" s="25">
        <v>1</v>
      </c>
      <c r="AX147" s="25">
        <v>1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/>
      <c r="BJ147" s="6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1</v>
      </c>
      <c r="AV148" s="25">
        <v>1</v>
      </c>
      <c r="AW148" s="25">
        <v>0</v>
      </c>
      <c r="AX148" s="25">
        <v>0</v>
      </c>
      <c r="AY148" s="25"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/>
      <c r="BJ148" s="6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5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v>0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/>
      <c r="BJ149" s="6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34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18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0</v>
      </c>
      <c r="AS150" s="26">
        <v>8</v>
      </c>
      <c r="AT150" s="25">
        <v>2</v>
      </c>
      <c r="AU150" s="25">
        <v>3</v>
      </c>
      <c r="AV150" s="25">
        <v>0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/>
      <c r="BJ150" s="6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/>
      <c r="BJ151" s="6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/>
      <c r="BJ152" s="6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/>
      <c r="BJ153" s="6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1</v>
      </c>
      <c r="AT154" s="25">
        <v>3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/>
      <c r="BJ154" s="6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2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/>
      <c r="BJ155" s="6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/>
      <c r="BJ156" s="6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/>
      <c r="BJ157" s="6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/>
      <c r="BJ158" s="6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/>
      <c r="BJ159" s="6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/>
      <c r="BJ160" s="6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1</v>
      </c>
      <c r="AT161" s="25">
        <v>3</v>
      </c>
      <c r="AU161" s="25">
        <v>0</v>
      </c>
      <c r="AV161" s="25">
        <v>4</v>
      </c>
      <c r="AW161" s="25">
        <v>2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/>
      <c r="BJ161" s="6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/>
      <c r="BJ162" s="6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0</v>
      </c>
      <c r="AT163" s="25">
        <v>1</v>
      </c>
      <c r="AU163" s="25">
        <v>0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/>
      <c r="BJ163" s="6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4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1</v>
      </c>
      <c r="AT164" s="25">
        <v>1</v>
      </c>
      <c r="AU164" s="25">
        <v>0</v>
      </c>
      <c r="AV164" s="25">
        <v>0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/>
      <c r="BJ164" s="6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/>
      <c r="BJ165" s="6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0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/>
      <c r="BJ166" s="6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/>
      <c r="BJ167" s="6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/>
      <c r="BJ168" s="6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/>
      <c r="BJ169" s="6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/>
      <c r="BJ170" s="6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0</v>
      </c>
      <c r="AT171" s="25">
        <v>0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/>
      <c r="BJ171" s="6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/>
      <c r="BJ172" s="6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0</v>
      </c>
      <c r="AD173" s="7">
        <v>2</v>
      </c>
      <c r="AE173" s="7">
        <v>1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0</v>
      </c>
      <c r="AU173" s="25">
        <v>0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/>
      <c r="BJ173" s="6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/>
      <c r="BJ174" s="6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/>
      <c r="BJ175" s="6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1</v>
      </c>
      <c r="AT176" s="25">
        <v>0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/>
      <c r="BJ176" s="6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0</v>
      </c>
      <c r="AU177" s="25">
        <v>2</v>
      </c>
      <c r="AV177" s="25">
        <v>0</v>
      </c>
      <c r="AW177" s="25">
        <v>0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/>
      <c r="BJ177" s="6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/>
      <c r="BJ178" s="6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/>
      <c r="BJ179" s="6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/>
      <c r="BJ180" s="6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/>
      <c r="BJ181" s="6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0</v>
      </c>
      <c r="AT182" s="25">
        <v>0</v>
      </c>
      <c r="AU182" s="25">
        <v>4</v>
      </c>
      <c r="AV182" s="25">
        <v>0</v>
      </c>
      <c r="AW182" s="25">
        <v>1</v>
      </c>
      <c r="AX182" s="25">
        <v>0</v>
      </c>
      <c r="AY182" s="25">
        <v>2</v>
      </c>
      <c r="AZ182" s="25">
        <v>1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/>
      <c r="BJ182" s="6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2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/>
      <c r="BJ183" s="6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2</v>
      </c>
      <c r="AU184" s="25">
        <v>1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/>
      <c r="BJ184" s="6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8</v>
      </c>
      <c r="AT185" s="25">
        <v>5</v>
      </c>
      <c r="AU185" s="25">
        <v>3</v>
      </c>
      <c r="AV185" s="25">
        <v>5</v>
      </c>
      <c r="AW185" s="25">
        <v>1</v>
      </c>
      <c r="AX185" s="25">
        <v>3</v>
      </c>
      <c r="AY185" s="25">
        <v>1</v>
      </c>
      <c r="AZ185" s="25">
        <v>2</v>
      </c>
      <c r="BA185" s="25">
        <v>1</v>
      </c>
      <c r="BB185" s="25">
        <v>0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/>
      <c r="BJ185" s="6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1</v>
      </c>
      <c r="AT186" s="25">
        <v>0</v>
      </c>
      <c r="AU186" s="25">
        <v>0</v>
      </c>
      <c r="AV186" s="25">
        <v>0</v>
      </c>
      <c r="AW186" s="25">
        <v>1</v>
      </c>
      <c r="AX186" s="25">
        <v>0</v>
      </c>
      <c r="AY186" s="25">
        <v>0</v>
      </c>
      <c r="AZ186" s="25">
        <v>0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/>
      <c r="BJ186" s="6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8</v>
      </c>
      <c r="AT187" s="25">
        <v>17</v>
      </c>
      <c r="AU187" s="25">
        <v>1</v>
      </c>
      <c r="AV187" s="25">
        <v>0</v>
      </c>
      <c r="AW187" s="25">
        <v>1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/>
      <c r="BJ187" s="6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/>
      <c r="BJ188" s="6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/>
      <c r="BJ189" s="6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/>
      <c r="BJ190" s="6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6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1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5</v>
      </c>
      <c r="AT191" s="25">
        <v>4</v>
      </c>
      <c r="AU191" s="25">
        <v>4</v>
      </c>
      <c r="AV191" s="25">
        <v>5</v>
      </c>
      <c r="AW191" s="25">
        <v>1</v>
      </c>
      <c r="AX191" s="25">
        <v>5</v>
      </c>
      <c r="AY191" s="25">
        <v>3</v>
      </c>
      <c r="AZ191" s="25">
        <v>2</v>
      </c>
      <c r="BA191" s="25">
        <v>2</v>
      </c>
      <c r="BB191" s="25">
        <v>1</v>
      </c>
      <c r="BC191" s="25">
        <v>0</v>
      </c>
      <c r="BD191" s="25">
        <v>0</v>
      </c>
      <c r="BE191" s="25">
        <v>0</v>
      </c>
      <c r="BF191" s="25">
        <v>0</v>
      </c>
      <c r="BG191" s="25">
        <v>0</v>
      </c>
      <c r="BH191" s="25">
        <v>0</v>
      </c>
      <c r="BI191" s="7"/>
      <c r="BJ191" s="6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2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3</v>
      </c>
      <c r="AT192" s="25">
        <v>2</v>
      </c>
      <c r="AU192" s="25">
        <v>2</v>
      </c>
      <c r="AV192" s="25">
        <v>0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/>
      <c r="BJ192" s="6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5</v>
      </c>
      <c r="V193" s="18">
        <v>7</v>
      </c>
      <c r="W193" s="18">
        <v>7</v>
      </c>
      <c r="X193" s="18">
        <v>0</v>
      </c>
      <c r="Y193" s="18">
        <v>0</v>
      </c>
      <c r="Z193" s="18">
        <v>0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4</v>
      </c>
      <c r="AM193" s="7">
        <v>5</v>
      </c>
      <c r="AN193" s="7">
        <v>4</v>
      </c>
      <c r="AO193" s="7">
        <v>0</v>
      </c>
      <c r="AP193" s="7">
        <v>0</v>
      </c>
      <c r="AQ193" s="7">
        <v>0</v>
      </c>
      <c r="AR193" s="25">
        <v>0</v>
      </c>
      <c r="AS193" s="26">
        <v>7</v>
      </c>
      <c r="AT193" s="25">
        <v>3</v>
      </c>
      <c r="AU193" s="25">
        <v>5</v>
      </c>
      <c r="AV193" s="25">
        <v>3</v>
      </c>
      <c r="AW193" s="25">
        <v>9</v>
      </c>
      <c r="AX193" s="25">
        <v>1</v>
      </c>
      <c r="AY193" s="25">
        <v>4</v>
      </c>
      <c r="AZ193" s="25">
        <v>2</v>
      </c>
      <c r="BA193" s="25">
        <v>1</v>
      </c>
      <c r="BB193" s="25">
        <v>2</v>
      </c>
      <c r="BC193" s="25">
        <v>4</v>
      </c>
      <c r="BD193" s="25">
        <v>3</v>
      </c>
      <c r="BE193" s="25">
        <v>1</v>
      </c>
      <c r="BF193" s="25">
        <v>1</v>
      </c>
      <c r="BG193" s="25">
        <v>0</v>
      </c>
      <c r="BH193" s="25">
        <v>0</v>
      </c>
      <c r="BI193" s="7"/>
      <c r="BJ193" s="6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/>
      <c r="BJ194" s="6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0</v>
      </c>
      <c r="AS195" s="26">
        <v>0</v>
      </c>
      <c r="AT195" s="25">
        <v>0</v>
      </c>
      <c r="AU195" s="25">
        <v>0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/>
      <c r="BJ195" s="6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2</v>
      </c>
      <c r="AT196" s="25">
        <v>2</v>
      </c>
      <c r="AU196" s="25">
        <v>1</v>
      </c>
      <c r="AV196" s="25">
        <v>1</v>
      </c>
      <c r="AW196" s="25">
        <v>3</v>
      </c>
      <c r="AX196" s="25">
        <v>1</v>
      </c>
      <c r="AY196" s="25">
        <v>0</v>
      </c>
      <c r="AZ196" s="25">
        <v>0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/>
      <c r="BJ196" s="6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5</v>
      </c>
      <c r="AM197" s="7">
        <v>2</v>
      </c>
      <c r="AN197" s="7">
        <v>2</v>
      </c>
      <c r="AO197" s="7">
        <v>3</v>
      </c>
      <c r="AP197" s="7">
        <v>1</v>
      </c>
      <c r="AQ197" s="7">
        <v>0</v>
      </c>
      <c r="AR197" s="25">
        <v>0</v>
      </c>
      <c r="AS197" s="26">
        <v>0</v>
      </c>
      <c r="AT197" s="25">
        <v>1</v>
      </c>
      <c r="AU197" s="25">
        <v>0</v>
      </c>
      <c r="AV197" s="25">
        <v>1</v>
      </c>
      <c r="AW197" s="25">
        <v>0</v>
      </c>
      <c r="AX197" s="25">
        <v>1</v>
      </c>
      <c r="AY197" s="25">
        <v>1</v>
      </c>
      <c r="AZ197" s="25">
        <v>2</v>
      </c>
      <c r="BA197" s="25">
        <v>0</v>
      </c>
      <c r="BB197" s="25">
        <v>0</v>
      </c>
      <c r="BC197" s="25">
        <v>1</v>
      </c>
      <c r="BD197" s="25">
        <v>0</v>
      </c>
      <c r="BE197" s="25">
        <v>2</v>
      </c>
      <c r="BF197" s="25">
        <v>1</v>
      </c>
      <c r="BG197" s="25">
        <v>1</v>
      </c>
      <c r="BH197" s="25">
        <v>0</v>
      </c>
      <c r="BI197" s="7"/>
      <c r="BJ197" s="6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1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2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/>
      <c r="BJ198" s="6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0</v>
      </c>
      <c r="AU199" s="25">
        <v>0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/>
      <c r="BJ199" s="6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0</v>
      </c>
      <c r="AT200" s="25">
        <v>0</v>
      </c>
      <c r="AU200" s="25">
        <v>0</v>
      </c>
      <c r="AV200" s="25">
        <v>0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/>
      <c r="BJ200" s="6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1</v>
      </c>
      <c r="AV201" s="25">
        <v>0</v>
      </c>
      <c r="AW201" s="25">
        <v>0</v>
      </c>
      <c r="AX201" s="25">
        <v>0</v>
      </c>
      <c r="AY201" s="25">
        <v>0</v>
      </c>
      <c r="AZ201" s="25">
        <v>0</v>
      </c>
      <c r="BA201" s="25">
        <v>0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/>
      <c r="BJ201" s="6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1</v>
      </c>
      <c r="AV202" s="25">
        <v>3</v>
      </c>
      <c r="AW202" s="25">
        <v>0</v>
      </c>
      <c r="AX202" s="25">
        <v>0</v>
      </c>
      <c r="AY202" s="25">
        <v>1</v>
      </c>
      <c r="AZ202" s="25">
        <v>0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/>
      <c r="BJ202" s="6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0</v>
      </c>
      <c r="AU203" s="25">
        <v>0</v>
      </c>
      <c r="AV203" s="25">
        <v>0</v>
      </c>
      <c r="AW203" s="25">
        <v>0</v>
      </c>
      <c r="AX203" s="25">
        <v>0</v>
      </c>
      <c r="AY203" s="25">
        <v>0</v>
      </c>
      <c r="AZ203" s="25">
        <v>0</v>
      </c>
      <c r="BA203" s="25">
        <v>0</v>
      </c>
      <c r="BB203" s="25">
        <v>0</v>
      </c>
      <c r="BC203" s="25">
        <v>0</v>
      </c>
      <c r="BD203" s="25">
        <v>0</v>
      </c>
      <c r="BE203" s="25">
        <v>0</v>
      </c>
      <c r="BF203" s="25">
        <v>0</v>
      </c>
      <c r="BG203" s="25">
        <v>0</v>
      </c>
      <c r="BH203" s="25">
        <v>0</v>
      </c>
      <c r="BI203" s="7"/>
      <c r="BJ203" s="6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/>
      <c r="BJ204" s="6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/>
      <c r="BJ205" s="6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0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/>
      <c r="BJ206" s="6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/>
      <c r="BJ207" s="6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2</v>
      </c>
      <c r="AT208" s="25">
        <v>2</v>
      </c>
      <c r="AU208" s="25">
        <v>0</v>
      </c>
      <c r="AV208" s="25">
        <v>2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/>
      <c r="BJ208" s="6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/>
      <c r="BJ209" s="6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12</v>
      </c>
      <c r="L210" s="18">
        <v>11</v>
      </c>
      <c r="M210" s="18">
        <v>1</v>
      </c>
      <c r="N210" s="18">
        <v>8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9</v>
      </c>
      <c r="AC210" s="7">
        <v>7</v>
      </c>
      <c r="AD210" s="7">
        <v>2</v>
      </c>
      <c r="AE210" s="7">
        <v>4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4</v>
      </c>
      <c r="AT210" s="25">
        <v>3</v>
      </c>
      <c r="AU210" s="25">
        <v>5</v>
      </c>
      <c r="AV210" s="25">
        <v>1</v>
      </c>
      <c r="AW210" s="25">
        <v>4</v>
      </c>
      <c r="AX210" s="25">
        <v>1</v>
      </c>
      <c r="AY210" s="25">
        <v>0</v>
      </c>
      <c r="AZ210" s="25">
        <v>2</v>
      </c>
      <c r="BA210" s="25">
        <v>1</v>
      </c>
      <c r="BB210" s="25">
        <v>0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/>
      <c r="BJ210" s="6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2</v>
      </c>
      <c r="AT211" s="25">
        <v>0</v>
      </c>
      <c r="AU211" s="25">
        <v>0</v>
      </c>
      <c r="AV211" s="25">
        <v>1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/>
      <c r="BJ211" s="6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1</v>
      </c>
      <c r="AV212" s="25">
        <v>1</v>
      </c>
      <c r="AW212" s="25">
        <v>1</v>
      </c>
      <c r="AX212" s="25">
        <v>1</v>
      </c>
      <c r="AY212" s="25">
        <v>0</v>
      </c>
      <c r="AZ212" s="25">
        <v>0</v>
      </c>
      <c r="BA212" s="25">
        <v>1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/>
      <c r="BJ212" s="6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1</v>
      </c>
      <c r="AW213" s="25">
        <v>2</v>
      </c>
      <c r="AX213" s="25">
        <v>0</v>
      </c>
      <c r="AY213" s="25">
        <v>0</v>
      </c>
      <c r="AZ213" s="25">
        <v>0</v>
      </c>
      <c r="BA213" s="25">
        <v>0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/>
      <c r="BJ213" s="6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0</v>
      </c>
      <c r="AT214" s="25">
        <v>2</v>
      </c>
      <c r="AU214" s="25">
        <v>1</v>
      </c>
      <c r="AV214" s="25">
        <v>2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/>
      <c r="BJ214" s="6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2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/>
      <c r="BJ215" s="6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1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/>
      <c r="BJ216" s="6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1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/>
      <c r="BJ217" s="6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/>
      <c r="BJ218" s="6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/>
      <c r="BJ219" s="6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1</v>
      </c>
      <c r="Q220" s="18">
        <v>0</v>
      </c>
      <c r="R220" s="18">
        <v>0</v>
      </c>
      <c r="S220" s="18">
        <v>1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0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0</v>
      </c>
      <c r="AT220" s="25">
        <v>2</v>
      </c>
      <c r="AU220" s="25">
        <v>0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/>
      <c r="BJ220" s="6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1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3</v>
      </c>
      <c r="AT221" s="25">
        <v>4</v>
      </c>
      <c r="AU221" s="25">
        <v>4</v>
      </c>
      <c r="AV221" s="25">
        <v>2</v>
      </c>
      <c r="AW221" s="25">
        <v>1</v>
      </c>
      <c r="AX221" s="25">
        <v>2</v>
      </c>
      <c r="AY221" s="25">
        <v>4</v>
      </c>
      <c r="AZ221" s="25">
        <v>2</v>
      </c>
      <c r="BA221" s="25">
        <v>0</v>
      </c>
      <c r="BB221" s="25">
        <v>0</v>
      </c>
      <c r="BC221" s="25">
        <v>0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/>
      <c r="BJ221" s="6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/>
      <c r="BJ222" s="6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8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8</v>
      </c>
      <c r="AT223" s="25">
        <v>1</v>
      </c>
      <c r="AU223" s="25">
        <v>5</v>
      </c>
      <c r="AV223" s="25">
        <v>2</v>
      </c>
      <c r="AW223" s="25">
        <v>2</v>
      </c>
      <c r="AX223" s="25">
        <v>0</v>
      </c>
      <c r="AY223" s="25">
        <v>3</v>
      </c>
      <c r="AZ223" s="25">
        <v>0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/>
      <c r="BJ223" s="6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1</v>
      </c>
      <c r="AT224" s="25">
        <v>0</v>
      </c>
      <c r="AU224" s="25">
        <v>0</v>
      </c>
      <c r="AV224" s="25">
        <v>1</v>
      </c>
      <c r="AW224" s="25">
        <v>0</v>
      </c>
      <c r="AX224" s="25">
        <v>1</v>
      </c>
      <c r="AY224" s="25">
        <v>1</v>
      </c>
      <c r="AZ224" s="25">
        <v>0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/>
      <c r="BJ224" s="6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/>
      <c r="BJ225" s="6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/>
      <c r="BJ226" s="6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18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5</v>
      </c>
      <c r="W227" s="18">
        <v>3</v>
      </c>
      <c r="X227" s="18">
        <v>3</v>
      </c>
      <c r="Y227" s="18">
        <v>5</v>
      </c>
      <c r="Z227" s="18">
        <v>17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10</v>
      </c>
      <c r="AR227" s="25">
        <v>1</v>
      </c>
      <c r="AS227" s="26">
        <v>8</v>
      </c>
      <c r="AT227" s="25">
        <v>4</v>
      </c>
      <c r="AU227" s="25">
        <v>4</v>
      </c>
      <c r="AV227" s="25">
        <v>3</v>
      </c>
      <c r="AW227" s="25">
        <v>3</v>
      </c>
      <c r="AX227" s="25">
        <v>0</v>
      </c>
      <c r="AY227" s="25">
        <v>1</v>
      </c>
      <c r="AZ227" s="25">
        <v>1</v>
      </c>
      <c r="BA227" s="25">
        <v>0</v>
      </c>
      <c r="BB227" s="25">
        <v>0</v>
      </c>
      <c r="BC227" s="25">
        <v>7</v>
      </c>
      <c r="BD227" s="25">
        <v>11</v>
      </c>
      <c r="BE227" s="25">
        <v>4</v>
      </c>
      <c r="BF227" s="25">
        <v>9</v>
      </c>
      <c r="BG227" s="25">
        <v>9</v>
      </c>
      <c r="BH227" s="25">
        <v>2</v>
      </c>
      <c r="BI227" s="7"/>
      <c r="BJ227" s="6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1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/>
      <c r="BJ228" s="6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/>
      <c r="BJ229" s="6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/>
      <c r="BJ230" s="6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2</v>
      </c>
      <c r="AU231" s="25">
        <v>1</v>
      </c>
      <c r="AV231" s="25">
        <v>1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/>
      <c r="BJ231" s="6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0</v>
      </c>
      <c r="AT232" s="25">
        <v>0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/>
      <c r="BJ232" s="6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43</v>
      </c>
      <c r="M233" s="18">
        <v>24</v>
      </c>
      <c r="N233" s="18">
        <v>16</v>
      </c>
      <c r="O233" s="18">
        <v>17</v>
      </c>
      <c r="P233" s="18">
        <v>10</v>
      </c>
      <c r="Q233" s="18">
        <v>9</v>
      </c>
      <c r="R233" s="18">
        <v>27</v>
      </c>
      <c r="S233" s="18">
        <v>8</v>
      </c>
      <c r="T233" s="18">
        <v>13</v>
      </c>
      <c r="U233" s="18">
        <v>3</v>
      </c>
      <c r="V233" s="18">
        <v>13</v>
      </c>
      <c r="W233" s="18">
        <v>9</v>
      </c>
      <c r="X233" s="18">
        <v>6</v>
      </c>
      <c r="Y233" s="18">
        <v>12</v>
      </c>
      <c r="Z233" s="18">
        <v>3</v>
      </c>
      <c r="AA233" s="7">
        <v>0</v>
      </c>
      <c r="AB233" s="6">
        <v>37</v>
      </c>
      <c r="AC233" s="7">
        <v>21</v>
      </c>
      <c r="AD233" s="7">
        <v>21</v>
      </c>
      <c r="AE233" s="7">
        <v>17</v>
      </c>
      <c r="AF233" s="7">
        <v>17</v>
      </c>
      <c r="AG233" s="7">
        <v>16</v>
      </c>
      <c r="AH233" s="7">
        <v>15</v>
      </c>
      <c r="AI233" s="7">
        <v>17</v>
      </c>
      <c r="AJ233" s="7">
        <v>15</v>
      </c>
      <c r="AK233" s="7">
        <v>11</v>
      </c>
      <c r="AL233" s="7">
        <v>13</v>
      </c>
      <c r="AM233" s="7">
        <v>16</v>
      </c>
      <c r="AN233" s="7">
        <v>13</v>
      </c>
      <c r="AO233" s="7">
        <v>18</v>
      </c>
      <c r="AP233" s="7">
        <v>14</v>
      </c>
      <c r="AQ233" s="7">
        <v>22</v>
      </c>
      <c r="AR233" s="25">
        <v>0</v>
      </c>
      <c r="AS233" s="26">
        <v>7</v>
      </c>
      <c r="AT233" s="25">
        <v>8</v>
      </c>
      <c r="AU233" s="25">
        <v>5</v>
      </c>
      <c r="AV233" s="25">
        <v>5</v>
      </c>
      <c r="AW233" s="25">
        <v>4</v>
      </c>
      <c r="AX233" s="25">
        <v>2</v>
      </c>
      <c r="AY233" s="25">
        <v>0</v>
      </c>
      <c r="AZ233" s="25">
        <v>0</v>
      </c>
      <c r="BA233" s="25">
        <v>3</v>
      </c>
      <c r="BB233" s="25">
        <v>1</v>
      </c>
      <c r="BC233" s="25">
        <v>1</v>
      </c>
      <c r="BD233" s="25">
        <v>1</v>
      </c>
      <c r="BE233" s="25">
        <v>1</v>
      </c>
      <c r="BF233" s="25">
        <v>0</v>
      </c>
      <c r="BG233" s="25">
        <v>0</v>
      </c>
      <c r="BH233" s="25">
        <v>1</v>
      </c>
      <c r="BI233" s="7"/>
      <c r="BJ233" s="6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1</v>
      </c>
      <c r="Q234" s="18">
        <v>3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14</v>
      </c>
      <c r="AD234" s="7">
        <v>6</v>
      </c>
      <c r="AE234" s="7">
        <v>10</v>
      </c>
      <c r="AF234" s="7">
        <v>9</v>
      </c>
      <c r="AG234" s="7">
        <v>8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3</v>
      </c>
      <c r="AR234" s="25">
        <v>0</v>
      </c>
      <c r="AS234" s="26"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/>
      <c r="BJ234" s="6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/>
      <c r="BJ235" s="6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3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0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/>
      <c r="BJ236" s="6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7</v>
      </c>
      <c r="AO237" s="7">
        <v>10</v>
      </c>
      <c r="AP237" s="7">
        <v>8</v>
      </c>
      <c r="AQ237" s="7">
        <v>6</v>
      </c>
      <c r="AR237" s="25">
        <v>0</v>
      </c>
      <c r="AS237" s="26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/>
      <c r="BJ237" s="6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/>
      <c r="BJ238" s="6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/>
      <c r="BJ239" s="6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4</v>
      </c>
      <c r="AC240" s="7">
        <v>0</v>
      </c>
      <c r="AD240" s="7">
        <v>2</v>
      </c>
      <c r="AE240" s="7">
        <v>2</v>
      </c>
      <c r="AF240" s="7">
        <v>0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/>
      <c r="BJ240" s="6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0</v>
      </c>
      <c r="L241" s="18">
        <v>1</v>
      </c>
      <c r="M241" s="18">
        <v>4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/>
      <c r="BJ241" s="6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/>
      <c r="BJ242" s="6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/>
      <c r="BJ243" s="6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11</v>
      </c>
      <c r="L244" s="18">
        <v>11</v>
      </c>
      <c r="M244" s="18">
        <v>7</v>
      </c>
      <c r="N244" s="18">
        <v>2</v>
      </c>
      <c r="O244" s="18">
        <v>4</v>
      </c>
      <c r="P244" s="18">
        <v>0</v>
      </c>
      <c r="Q244" s="18">
        <v>0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3</v>
      </c>
      <c r="AC244" s="7">
        <v>4</v>
      </c>
      <c r="AD244" s="7">
        <v>10</v>
      </c>
      <c r="AE244" s="7">
        <v>10</v>
      </c>
      <c r="AF244" s="7">
        <v>4</v>
      </c>
      <c r="AG244" s="7">
        <v>1</v>
      </c>
      <c r="AH244" s="7">
        <v>1</v>
      </c>
      <c r="AI244" s="7">
        <v>2</v>
      </c>
      <c r="AJ244" s="7">
        <v>1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2</v>
      </c>
      <c r="AT244" s="25">
        <v>0</v>
      </c>
      <c r="AU244" s="25">
        <v>0</v>
      </c>
      <c r="AV244" s="25">
        <v>1</v>
      </c>
      <c r="AW244" s="25">
        <v>0</v>
      </c>
      <c r="AX244" s="25">
        <v>0</v>
      </c>
      <c r="AY244" s="25">
        <v>0</v>
      </c>
      <c r="AZ244" s="25">
        <v>0</v>
      </c>
      <c r="BA244" s="25">
        <v>0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/>
      <c r="BJ244" s="6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/>
      <c r="BJ245" s="6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0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2</v>
      </c>
      <c r="AC246" s="7">
        <v>4</v>
      </c>
      <c r="AD246" s="7">
        <v>2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/>
      <c r="BJ246" s="6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0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/>
      <c r="BJ247" s="6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1</v>
      </c>
      <c r="N248" s="18">
        <v>0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1</v>
      </c>
      <c r="AC248" s="7">
        <v>0</v>
      </c>
      <c r="AD248" s="7">
        <v>1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/>
      <c r="BJ248" s="6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2</v>
      </c>
      <c r="L249" s="18">
        <v>2</v>
      </c>
      <c r="M249" s="18">
        <v>2</v>
      </c>
      <c r="N249" s="18">
        <v>0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1</v>
      </c>
      <c r="AB249" s="6">
        <v>5</v>
      </c>
      <c r="AC249" s="7">
        <v>1</v>
      </c>
      <c r="AD249" s="7">
        <v>2</v>
      </c>
      <c r="AE249" s="7">
        <v>4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4</v>
      </c>
      <c r="AT249" s="25">
        <v>0</v>
      </c>
      <c r="AU249" s="25">
        <v>0</v>
      </c>
      <c r="AV249" s="25">
        <v>3</v>
      </c>
      <c r="AW249" s="25">
        <v>1</v>
      </c>
      <c r="AX249" s="25">
        <v>2</v>
      </c>
      <c r="AY249" s="25">
        <v>1</v>
      </c>
      <c r="AZ249" s="25">
        <v>0</v>
      </c>
      <c r="BA249" s="25">
        <v>1</v>
      </c>
      <c r="BB249" s="25">
        <v>1</v>
      </c>
      <c r="BC249" s="25">
        <v>1</v>
      </c>
      <c r="BD249" s="25">
        <v>0</v>
      </c>
      <c r="BE249" s="25">
        <v>0</v>
      </c>
      <c r="BF249" s="25">
        <v>0</v>
      </c>
      <c r="BG249" s="25">
        <v>1</v>
      </c>
      <c r="BH249" s="25">
        <v>1</v>
      </c>
      <c r="BI249" s="7"/>
      <c r="BJ249" s="6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2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0</v>
      </c>
      <c r="AT250" s="25">
        <v>0</v>
      </c>
      <c r="AU250" s="25">
        <v>0</v>
      </c>
      <c r="AV250" s="25">
        <v>0</v>
      </c>
      <c r="AW250" s="25">
        <v>0</v>
      </c>
      <c r="AX250" s="25">
        <v>0</v>
      </c>
      <c r="AY250" s="25">
        <v>0</v>
      </c>
      <c r="AZ250" s="25">
        <v>0</v>
      </c>
      <c r="BA250" s="25">
        <v>0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/>
      <c r="BJ250" s="6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0</v>
      </c>
      <c r="AT251" s="25">
        <v>0</v>
      </c>
      <c r="AU251" s="25">
        <v>0</v>
      </c>
      <c r="AV251" s="25">
        <v>0</v>
      </c>
      <c r="AW251" s="25">
        <v>0</v>
      </c>
      <c r="AX251" s="25">
        <v>0</v>
      </c>
      <c r="AY251" s="25">
        <v>0</v>
      </c>
      <c r="AZ251" s="25">
        <v>0</v>
      </c>
      <c r="BA251" s="25">
        <v>0</v>
      </c>
      <c r="BB251" s="25">
        <v>0</v>
      </c>
      <c r="BC251" s="25">
        <v>0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/>
      <c r="BJ251" s="6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1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0</v>
      </c>
      <c r="AU252" s="25">
        <v>0</v>
      </c>
      <c r="AV252" s="25">
        <v>0</v>
      </c>
      <c r="AW252" s="25">
        <v>0</v>
      </c>
      <c r="AX252" s="25">
        <v>0</v>
      </c>
      <c r="AY252" s="25">
        <v>0</v>
      </c>
      <c r="AZ252" s="25">
        <v>0</v>
      </c>
      <c r="BA252" s="25">
        <v>0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/>
      <c r="BJ252" s="6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12</v>
      </c>
      <c r="AV253" s="25">
        <v>12</v>
      </c>
      <c r="AW253" s="25">
        <v>11</v>
      </c>
      <c r="AX253" s="25">
        <v>12</v>
      </c>
      <c r="AY253" s="25">
        <v>4</v>
      </c>
      <c r="AZ253" s="25">
        <v>7</v>
      </c>
      <c r="BA253" s="25">
        <v>6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/>
      <c r="BJ253" s="6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/>
      <c r="BJ254" s="6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0</v>
      </c>
      <c r="AT255" s="25">
        <v>0</v>
      </c>
      <c r="AU255" s="25">
        <v>0</v>
      </c>
      <c r="AV255" s="25">
        <v>0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v>0</v>
      </c>
      <c r="BI255" s="7"/>
      <c r="BJ255" s="6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7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0</v>
      </c>
      <c r="AT256" s="25">
        <v>0</v>
      </c>
      <c r="AU256" s="25">
        <v>2</v>
      </c>
      <c r="AV256" s="25">
        <v>1</v>
      </c>
      <c r="AW256" s="25">
        <v>1</v>
      </c>
      <c r="AX256" s="25">
        <v>0</v>
      </c>
      <c r="AY256" s="25">
        <v>0</v>
      </c>
      <c r="AZ256" s="25">
        <v>0</v>
      </c>
      <c r="BA256" s="25">
        <v>1</v>
      </c>
      <c r="BB256" s="25">
        <v>1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/>
      <c r="BJ256" s="6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2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0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/>
      <c r="BJ257" s="6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1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1</v>
      </c>
      <c r="AT258" s="25">
        <v>1</v>
      </c>
      <c r="AU258" s="25">
        <v>0</v>
      </c>
      <c r="AV258" s="25">
        <v>1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0</v>
      </c>
      <c r="BE258" s="25">
        <v>0</v>
      </c>
      <c r="BF258" s="25">
        <v>0</v>
      </c>
      <c r="BG258" s="25">
        <v>0</v>
      </c>
      <c r="BH258" s="25">
        <v>0</v>
      </c>
      <c r="BI258" s="7"/>
      <c r="BJ258" s="6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/>
      <c r="BJ259" s="6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/>
      <c r="BJ260" s="6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1</v>
      </c>
      <c r="AW261" s="25">
        <v>1</v>
      </c>
      <c r="AX261" s="25">
        <v>1</v>
      </c>
      <c r="AY261" s="25">
        <v>0</v>
      </c>
      <c r="AZ261" s="25">
        <v>1</v>
      </c>
      <c r="BA261" s="25">
        <v>1</v>
      </c>
      <c r="BB261" s="25">
        <v>2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0</v>
      </c>
      <c r="BI261" s="7"/>
      <c r="BJ261" s="6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1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13</v>
      </c>
      <c r="AC262" s="7">
        <v>18</v>
      </c>
      <c r="AD262" s="7">
        <v>18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13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/>
      <c r="BJ262" s="6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0</v>
      </c>
      <c r="AC263" s="7">
        <v>0</v>
      </c>
      <c r="AD263" s="7">
        <v>1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0</v>
      </c>
      <c r="AT263" s="25">
        <v>0</v>
      </c>
      <c r="AU263" s="25">
        <v>0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/>
      <c r="BJ263" s="6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1</v>
      </c>
      <c r="AX264" s="25">
        <v>0</v>
      </c>
      <c r="AY264" s="25">
        <v>0</v>
      </c>
      <c r="AZ264" s="25">
        <v>1</v>
      </c>
      <c r="BA264" s="25">
        <v>0</v>
      </c>
      <c r="BB264" s="25">
        <v>1</v>
      </c>
      <c r="BC264" s="25">
        <v>1</v>
      </c>
      <c r="BD264" s="25">
        <v>0</v>
      </c>
      <c r="BE264" s="25">
        <v>0</v>
      </c>
      <c r="BF264" s="25">
        <v>0</v>
      </c>
      <c r="BG264" s="25">
        <v>1</v>
      </c>
      <c r="BH264" s="25">
        <v>1</v>
      </c>
      <c r="BI264" s="7"/>
      <c r="BJ264" s="6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2</v>
      </c>
      <c r="P265" s="18">
        <v>3</v>
      </c>
      <c r="Q265" s="18">
        <v>5</v>
      </c>
      <c r="R265" s="18">
        <v>2</v>
      </c>
      <c r="S265" s="18">
        <v>5</v>
      </c>
      <c r="T265" s="18">
        <v>1</v>
      </c>
      <c r="U265" s="18">
        <v>7</v>
      </c>
      <c r="V265" s="18">
        <v>6</v>
      </c>
      <c r="W265" s="18">
        <v>15</v>
      </c>
      <c r="X265" s="18">
        <v>9</v>
      </c>
      <c r="Y265" s="18">
        <v>5</v>
      </c>
      <c r="Z265" s="18">
        <v>3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/>
      <c r="BJ265" s="6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2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2</v>
      </c>
      <c r="AM266" s="7">
        <v>2</v>
      </c>
      <c r="AN266" s="7">
        <v>3</v>
      </c>
      <c r="AO266" s="7">
        <v>3</v>
      </c>
      <c r="AP266" s="7">
        <v>1</v>
      </c>
      <c r="AQ266" s="7">
        <v>3</v>
      </c>
      <c r="AR266" s="25">
        <v>0</v>
      </c>
      <c r="AS266" s="26">
        <v>1</v>
      </c>
      <c r="AT266" s="25">
        <v>5</v>
      </c>
      <c r="AU266" s="25">
        <v>2</v>
      </c>
      <c r="AV266" s="25">
        <v>0</v>
      </c>
      <c r="AW266" s="25">
        <v>2</v>
      </c>
      <c r="AX266" s="25">
        <v>0</v>
      </c>
      <c r="AY266" s="25">
        <v>0</v>
      </c>
      <c r="AZ266" s="25">
        <v>0</v>
      </c>
      <c r="BA266" s="25">
        <v>0</v>
      </c>
      <c r="BB266" s="25">
        <v>1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/>
      <c r="BJ266" s="6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0</v>
      </c>
      <c r="AT267" s="25">
        <v>0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/>
      <c r="BJ267" s="6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/>
      <c r="BJ268" s="6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/>
      <c r="BJ269" s="6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0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0</v>
      </c>
      <c r="BA270" s="25">
        <v>0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/>
      <c r="BJ270" s="6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/>
      <c r="BJ271" s="6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14</v>
      </c>
      <c r="N272" s="18">
        <v>6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12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7</v>
      </c>
      <c r="AT272" s="25">
        <v>6</v>
      </c>
      <c r="AU272" s="25">
        <v>4</v>
      </c>
      <c r="AV272" s="25">
        <v>3</v>
      </c>
      <c r="AW272" s="25">
        <v>1</v>
      </c>
      <c r="AX272" s="25">
        <v>1</v>
      </c>
      <c r="AY272" s="25">
        <v>0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1</v>
      </c>
      <c r="BF272" s="25">
        <v>0</v>
      </c>
      <c r="BG272" s="25">
        <v>0</v>
      </c>
      <c r="BH272" s="25">
        <v>1</v>
      </c>
      <c r="BI272" s="7"/>
      <c r="BJ272" s="6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1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/>
      <c r="BJ273" s="6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/>
      <c r="BJ274" s="6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/>
      <c r="BJ275" s="6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/>
      <c r="BJ276" s="6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0</v>
      </c>
      <c r="AT277" s="25">
        <v>0</v>
      </c>
      <c r="AU277" s="25">
        <v>1</v>
      </c>
      <c r="AV277" s="25">
        <v>1</v>
      </c>
      <c r="AW277" s="25">
        <v>1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/>
      <c r="BJ277" s="6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/>
      <c r="BJ278" s="6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/>
      <c r="BJ279" s="6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/>
      <c r="BJ280" s="6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0</v>
      </c>
      <c r="AT281" s="25">
        <v>3</v>
      </c>
      <c r="AU281" s="25">
        <v>1</v>
      </c>
      <c r="AV281" s="25">
        <v>2</v>
      </c>
      <c r="AW281" s="25">
        <v>3</v>
      </c>
      <c r="AX281" s="25">
        <v>1</v>
      </c>
      <c r="AY281" s="25">
        <v>3</v>
      </c>
      <c r="AZ281" s="25">
        <v>4</v>
      </c>
      <c r="BA281" s="25">
        <v>4</v>
      </c>
      <c r="BB281" s="25">
        <v>6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/>
      <c r="BJ281" s="6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0</v>
      </c>
      <c r="AS282" s="26">
        <v>2</v>
      </c>
      <c r="AT282" s="25">
        <v>2</v>
      </c>
      <c r="AU282" s="25">
        <v>3</v>
      </c>
      <c r="AV282" s="25">
        <v>0</v>
      </c>
      <c r="AW282" s="25">
        <v>4</v>
      </c>
      <c r="AX282" s="25">
        <v>2</v>
      </c>
      <c r="AY282" s="25">
        <v>1</v>
      </c>
      <c r="AZ282" s="25">
        <v>1</v>
      </c>
      <c r="BA282" s="25">
        <v>2</v>
      </c>
      <c r="BB282" s="25">
        <v>2</v>
      </c>
      <c r="BC282" s="25">
        <v>3</v>
      </c>
      <c r="BD282" s="25">
        <v>2</v>
      </c>
      <c r="BE282" s="25">
        <v>1</v>
      </c>
      <c r="BF282" s="25">
        <v>2</v>
      </c>
      <c r="BG282" s="25">
        <v>1</v>
      </c>
      <c r="BH282" s="25">
        <v>1</v>
      </c>
      <c r="BI282" s="7"/>
      <c r="BJ282" s="6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0</v>
      </c>
      <c r="AT283" s="25">
        <v>0</v>
      </c>
      <c r="AU283" s="25">
        <v>0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/>
      <c r="BJ283" s="6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0</v>
      </c>
      <c r="AU284" s="25">
        <v>0</v>
      </c>
      <c r="AV284" s="25">
        <v>0</v>
      </c>
      <c r="AW284" s="25">
        <v>0</v>
      </c>
      <c r="AX284" s="25">
        <v>0</v>
      </c>
      <c r="AY284" s="25">
        <v>0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/>
      <c r="BJ284" s="6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/>
      <c r="BJ285" s="6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1</v>
      </c>
      <c r="AI286" s="7">
        <v>0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0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0</v>
      </c>
      <c r="AZ286" s="25">
        <v>0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/>
      <c r="BJ286" s="6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1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/>
      <c r="BJ287" s="6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0</v>
      </c>
      <c r="AS288" s="26">
        <v>2</v>
      </c>
      <c r="AT288" s="25">
        <v>5</v>
      </c>
      <c r="AU288" s="25">
        <v>1</v>
      </c>
      <c r="AV288" s="25">
        <v>5</v>
      </c>
      <c r="AW288" s="25">
        <v>0</v>
      </c>
      <c r="AX288" s="25">
        <v>1</v>
      </c>
      <c r="AY288" s="25">
        <v>0</v>
      </c>
      <c r="AZ288" s="25">
        <v>1</v>
      </c>
      <c r="BA288" s="25">
        <v>0</v>
      </c>
      <c r="BB288" s="25">
        <v>0</v>
      </c>
      <c r="BC288" s="25">
        <v>0</v>
      </c>
      <c r="BD288" s="25">
        <v>0</v>
      </c>
      <c r="BE288" s="25">
        <v>2</v>
      </c>
      <c r="BF288" s="25">
        <v>2</v>
      </c>
      <c r="BG288" s="25">
        <v>3</v>
      </c>
      <c r="BH288" s="25">
        <v>2</v>
      </c>
      <c r="BI288" s="7"/>
      <c r="BJ288" s="6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/>
      <c r="BJ289" s="6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/>
      <c r="BJ290" s="6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/>
      <c r="BJ291" s="6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/>
      <c r="BJ292" s="6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/>
      <c r="BJ293" s="6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0</v>
      </c>
      <c r="AT294" s="25">
        <v>0</v>
      </c>
      <c r="AU294" s="25">
        <v>0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/>
      <c r="BJ294" s="6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/>
      <c r="BJ295" s="6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1</v>
      </c>
      <c r="AT296" s="25">
        <v>0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/>
      <c r="BJ296" s="6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0</v>
      </c>
      <c r="AV297" s="25">
        <v>0</v>
      </c>
      <c r="AW297" s="25">
        <v>1</v>
      </c>
      <c r="AX297" s="25">
        <v>1</v>
      </c>
      <c r="AY297" s="25">
        <v>0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/>
      <c r="BJ297" s="6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1</v>
      </c>
      <c r="AW298" s="25">
        <v>0</v>
      </c>
      <c r="AX298" s="25">
        <v>0</v>
      </c>
      <c r="AY298" s="25">
        <v>1</v>
      </c>
      <c r="AZ298" s="25">
        <v>0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/>
      <c r="BJ298" s="6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0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/>
      <c r="BJ299" s="6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4</v>
      </c>
      <c r="AT300" s="25">
        <v>1</v>
      </c>
      <c r="AU300" s="25">
        <v>0</v>
      </c>
      <c r="AV300" s="25">
        <v>2</v>
      </c>
      <c r="AW300" s="25">
        <v>1</v>
      </c>
      <c r="AX300" s="25">
        <v>0</v>
      </c>
      <c r="AY300" s="25">
        <v>0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/>
      <c r="BJ300" s="6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0</v>
      </c>
      <c r="AT301" s="25">
        <v>0</v>
      </c>
      <c r="AU301" s="25">
        <v>0</v>
      </c>
      <c r="AV301" s="25">
        <v>0</v>
      </c>
      <c r="AW301" s="25">
        <v>0</v>
      </c>
      <c r="AX301" s="25">
        <v>0</v>
      </c>
      <c r="AY301" s="25">
        <v>0</v>
      </c>
      <c r="AZ301" s="25">
        <v>0</v>
      </c>
      <c r="BA301" s="25">
        <v>0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/>
      <c r="BJ301" s="6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2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2</v>
      </c>
      <c r="AC302" s="7">
        <v>1</v>
      </c>
      <c r="AD302" s="7">
        <v>0</v>
      </c>
      <c r="AE302" s="7">
        <v>0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0</v>
      </c>
      <c r="AV302" s="25">
        <v>0</v>
      </c>
      <c r="AW302" s="25">
        <v>0</v>
      </c>
      <c r="AX302" s="25">
        <v>0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/>
      <c r="BJ302" s="6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0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/>
      <c r="BJ303" s="6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4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0</v>
      </c>
      <c r="AT304" s="25">
        <v>0</v>
      </c>
      <c r="AU304" s="25">
        <v>0</v>
      </c>
      <c r="AV304" s="25">
        <v>0</v>
      </c>
      <c r="AW304" s="25">
        <v>0</v>
      </c>
      <c r="AX304" s="25">
        <v>0</v>
      </c>
      <c r="AY304" s="25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/>
      <c r="BJ304" s="6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0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/>
      <c r="BJ305" s="6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1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1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/>
      <c r="BJ306" s="6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0</v>
      </c>
      <c r="AU307" s="25">
        <v>0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/>
      <c r="BJ307" s="6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0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/>
      <c r="BJ308" s="6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8</v>
      </c>
      <c r="AT309" s="25">
        <v>9</v>
      </c>
      <c r="AU309" s="25">
        <v>10</v>
      </c>
      <c r="AV309" s="25">
        <v>3</v>
      </c>
      <c r="AW309" s="25">
        <v>3</v>
      </c>
      <c r="AX309" s="25">
        <v>4</v>
      </c>
      <c r="AY309" s="25">
        <v>3</v>
      </c>
      <c r="AZ309" s="25">
        <v>3</v>
      </c>
      <c r="BA309" s="25">
        <v>2</v>
      </c>
      <c r="BB309" s="25">
        <v>2</v>
      </c>
      <c r="BC309" s="25">
        <v>0</v>
      </c>
      <c r="BD309" s="25">
        <v>2</v>
      </c>
      <c r="BE309" s="25">
        <v>4</v>
      </c>
      <c r="BF309" s="25">
        <v>5</v>
      </c>
      <c r="BG309" s="25">
        <v>5</v>
      </c>
      <c r="BH309" s="25">
        <v>4</v>
      </c>
      <c r="BI309" s="7"/>
      <c r="BJ309" s="6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2</v>
      </c>
      <c r="M310" s="18">
        <v>3</v>
      </c>
      <c r="N310" s="18">
        <v>0</v>
      </c>
      <c r="O310" s="18">
        <v>2</v>
      </c>
      <c r="P310" s="18">
        <v>1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6</v>
      </c>
      <c r="AD310" s="7">
        <v>3</v>
      </c>
      <c r="AE310" s="7">
        <v>0</v>
      </c>
      <c r="AF310" s="7">
        <v>1</v>
      </c>
      <c r="AG310" s="7">
        <v>1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2</v>
      </c>
      <c r="AT310" s="25">
        <v>1</v>
      </c>
      <c r="AU310" s="25">
        <v>7</v>
      </c>
      <c r="AV310" s="25">
        <v>2</v>
      </c>
      <c r="AW310" s="25">
        <v>0</v>
      </c>
      <c r="AX310" s="25">
        <v>1</v>
      </c>
      <c r="AY310" s="25">
        <v>1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/>
      <c r="BJ310" s="6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0</v>
      </c>
      <c r="AU311" s="25">
        <v>3</v>
      </c>
      <c r="AV311" s="25">
        <v>0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/>
      <c r="BJ311" s="6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0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/>
      <c r="BJ312" s="6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3</v>
      </c>
      <c r="AU313" s="25">
        <v>5</v>
      </c>
      <c r="AV313" s="25">
        <v>0</v>
      </c>
      <c r="AW313" s="25">
        <v>2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/>
      <c r="BJ313" s="6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0</v>
      </c>
      <c r="AU314" s="25">
        <v>0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/>
      <c r="BJ314" s="6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2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26</v>
      </c>
      <c r="AF315" s="7">
        <v>22</v>
      </c>
      <c r="AG315" s="7">
        <v>2</v>
      </c>
      <c r="AH315" s="7">
        <v>0</v>
      </c>
      <c r="AI315" s="7">
        <v>0</v>
      </c>
      <c r="AJ315" s="7">
        <v>1</v>
      </c>
      <c r="AK315" s="7">
        <v>1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0</v>
      </c>
      <c r="AT315" s="25">
        <v>0</v>
      </c>
      <c r="AU315" s="25">
        <v>0</v>
      </c>
      <c r="AV315" s="25">
        <v>0</v>
      </c>
      <c r="AW315" s="25">
        <v>0</v>
      </c>
      <c r="AX315" s="25">
        <v>0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/>
      <c r="BJ315" s="6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2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0</v>
      </c>
      <c r="AD316" s="7">
        <v>3</v>
      </c>
      <c r="AE316" s="7">
        <v>0</v>
      </c>
      <c r="AF316" s="7">
        <v>3</v>
      </c>
      <c r="AG316" s="7">
        <v>2</v>
      </c>
      <c r="AH316" s="7">
        <v>3</v>
      </c>
      <c r="AI316" s="7">
        <v>4</v>
      </c>
      <c r="AJ316" s="7">
        <v>2</v>
      </c>
      <c r="AK316" s="7">
        <v>2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0</v>
      </c>
      <c r="AT316" s="25">
        <v>0</v>
      </c>
      <c r="AU316" s="25">
        <v>0</v>
      </c>
      <c r="AV316" s="25">
        <v>0</v>
      </c>
      <c r="AW316" s="25">
        <v>0</v>
      </c>
      <c r="AX316" s="25">
        <v>0</v>
      </c>
      <c r="AY316" s="25">
        <v>0</v>
      </c>
      <c r="AZ316" s="25">
        <v>0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/>
      <c r="BJ316" s="6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/>
      <c r="BJ317" s="6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/>
      <c r="BJ318" s="6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1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/>
      <c r="BJ319" s="6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7</v>
      </c>
      <c r="AK320" s="7">
        <v>10</v>
      </c>
      <c r="AL320" s="7">
        <v>1</v>
      </c>
      <c r="AM320" s="7">
        <v>1</v>
      </c>
      <c r="AN320" s="7">
        <v>1</v>
      </c>
      <c r="AO320" s="7">
        <v>2</v>
      </c>
      <c r="AP320" s="7">
        <v>1</v>
      </c>
      <c r="AQ320" s="7">
        <v>3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/>
      <c r="BJ320" s="6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4</v>
      </c>
      <c r="AG321" s="7">
        <v>22</v>
      </c>
      <c r="AH321" s="7">
        <v>16</v>
      </c>
      <c r="AI321" s="7">
        <v>1</v>
      </c>
      <c r="AJ321" s="7">
        <v>8</v>
      </c>
      <c r="AK321" s="7">
        <v>1</v>
      </c>
      <c r="AL321" s="7">
        <v>0</v>
      </c>
      <c r="AM321" s="7">
        <v>0</v>
      </c>
      <c r="AN321" s="7">
        <v>0</v>
      </c>
      <c r="AO321" s="7">
        <v>2</v>
      </c>
      <c r="AP321" s="7">
        <v>17</v>
      </c>
      <c r="AQ321" s="7">
        <v>22</v>
      </c>
      <c r="AR321" s="25">
        <v>0</v>
      </c>
      <c r="AS321" s="26">
        <v>2</v>
      </c>
      <c r="AT321" s="25">
        <v>0</v>
      </c>
      <c r="AU321" s="25">
        <v>0</v>
      </c>
      <c r="AV321" s="25">
        <v>0</v>
      </c>
      <c r="AW321" s="25">
        <v>0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/>
      <c r="BJ321" s="6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0</v>
      </c>
      <c r="AT322" s="25">
        <v>0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/>
      <c r="BJ322" s="6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/>
      <c r="BJ323" s="6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0</v>
      </c>
      <c r="AU324" s="25">
        <v>0</v>
      </c>
      <c r="AV324" s="25">
        <v>0</v>
      </c>
      <c r="AW324" s="25">
        <v>0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/>
      <c r="BJ324" s="6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/>
      <c r="BJ325" s="6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/>
      <c r="BJ326" s="6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0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/>
      <c r="BJ327" s="6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/>
      <c r="BJ328" s="6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0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/>
      <c r="BJ329" s="6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0</v>
      </c>
      <c r="AU330" s="25">
        <v>1</v>
      </c>
      <c r="AV330" s="25">
        <v>0</v>
      </c>
      <c r="AW330" s="25">
        <v>0</v>
      </c>
      <c r="AX330" s="25">
        <v>1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/>
      <c r="BJ330" s="6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6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/>
      <c r="BJ331" s="6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/>
      <c r="BJ332" s="6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0</v>
      </c>
      <c r="AU333" s="25">
        <v>0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/>
      <c r="BJ333" s="6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0</v>
      </c>
      <c r="AT334" s="25">
        <v>1</v>
      </c>
      <c r="AU334" s="25">
        <v>3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/>
      <c r="BJ334" s="6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0</v>
      </c>
      <c r="AU335" s="25">
        <v>1</v>
      </c>
      <c r="AV335" s="25">
        <v>0</v>
      </c>
      <c r="AW335" s="25">
        <v>0</v>
      </c>
      <c r="AX335" s="25">
        <v>0</v>
      </c>
      <c r="AY335" s="25">
        <v>0</v>
      </c>
      <c r="AZ335" s="25">
        <v>1</v>
      </c>
      <c r="BA335" s="25">
        <v>0</v>
      </c>
      <c r="BB335" s="25">
        <v>0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/>
      <c r="BJ335" s="6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0</v>
      </c>
      <c r="AU336" s="25">
        <v>0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/>
      <c r="BJ336" s="6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/>
      <c r="BJ337" s="6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3</v>
      </c>
      <c r="AT338" s="25">
        <v>7</v>
      </c>
      <c r="AU338" s="25">
        <v>2</v>
      </c>
      <c r="AV338" s="25">
        <v>1</v>
      </c>
      <c r="AW338" s="25">
        <v>1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/>
      <c r="BJ338" s="6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30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7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10</v>
      </c>
      <c r="AT339" s="25">
        <v>4</v>
      </c>
      <c r="AU339" s="25">
        <v>2</v>
      </c>
      <c r="AV339" s="25">
        <v>5</v>
      </c>
      <c r="AW339" s="25">
        <v>4</v>
      </c>
      <c r="AX339" s="25">
        <v>7</v>
      </c>
      <c r="AY339" s="25">
        <v>1</v>
      </c>
      <c r="AZ339" s="25">
        <v>2</v>
      </c>
      <c r="BA339" s="25">
        <v>4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/>
      <c r="BJ339" s="6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/>
      <c r="BJ340" s="6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0</v>
      </c>
      <c r="AT341" s="25">
        <v>0</v>
      </c>
      <c r="AU341" s="25">
        <v>0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/>
      <c r="BJ341" s="6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/>
      <c r="BJ342" s="6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/>
      <c r="BJ343" s="6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0</v>
      </c>
      <c r="AX344" s="25">
        <v>1</v>
      </c>
      <c r="AY344" s="25">
        <v>0</v>
      </c>
      <c r="AZ344" s="25">
        <v>0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/>
      <c r="BJ344" s="6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0</v>
      </c>
      <c r="AT345" s="25">
        <v>0</v>
      </c>
      <c r="AU345" s="25">
        <v>0</v>
      </c>
      <c r="AV345" s="25">
        <v>0</v>
      </c>
      <c r="AW345" s="25">
        <v>0</v>
      </c>
      <c r="AX345" s="25">
        <v>0</v>
      </c>
      <c r="AY345" s="25">
        <v>0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/>
      <c r="BJ345" s="6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/>
      <c r="BJ346" s="6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2</v>
      </c>
      <c r="AT347" s="25">
        <v>0</v>
      </c>
      <c r="AU347" s="25">
        <v>1</v>
      </c>
      <c r="AV347" s="25">
        <v>0</v>
      </c>
      <c r="AW347" s="25">
        <v>2</v>
      </c>
      <c r="AX347" s="25">
        <v>0</v>
      </c>
      <c r="AY347" s="25">
        <v>1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/>
      <c r="BJ347" s="6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2</v>
      </c>
      <c r="AU348" s="25">
        <v>0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/>
      <c r="BJ348" s="6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0</v>
      </c>
      <c r="AT349" s="25">
        <v>0</v>
      </c>
      <c r="AU349" s="25">
        <v>0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/>
      <c r="BJ349" s="6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0</v>
      </c>
      <c r="AW350" s="25">
        <v>0</v>
      </c>
      <c r="AX350" s="25">
        <v>0</v>
      </c>
      <c r="AY350" s="25">
        <v>0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/>
      <c r="BJ350" s="6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1</v>
      </c>
      <c r="AD351" s="7">
        <v>3</v>
      </c>
      <c r="AE351" s="7">
        <v>1</v>
      </c>
      <c r="AF351" s="7">
        <v>1</v>
      </c>
      <c r="AG351" s="7">
        <v>1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0</v>
      </c>
      <c r="AT351" s="25">
        <v>3</v>
      </c>
      <c r="AU351" s="25">
        <v>1</v>
      </c>
      <c r="AV351" s="25">
        <v>3</v>
      </c>
      <c r="AW351" s="25">
        <v>5</v>
      </c>
      <c r="AX351" s="25">
        <v>1</v>
      </c>
      <c r="AY351" s="25">
        <v>4</v>
      </c>
      <c r="AZ351" s="25">
        <v>2</v>
      </c>
      <c r="BA351" s="25">
        <v>1</v>
      </c>
      <c r="BB351" s="25">
        <v>2</v>
      </c>
      <c r="BC351" s="25">
        <v>1</v>
      </c>
      <c r="BD351" s="25">
        <v>1</v>
      </c>
      <c r="BE351" s="25">
        <v>1</v>
      </c>
      <c r="BF351" s="25">
        <v>1</v>
      </c>
      <c r="BG351" s="25">
        <v>4</v>
      </c>
      <c r="BH351" s="25">
        <v>1</v>
      </c>
      <c r="BI351" s="7"/>
      <c r="BJ351" s="6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/>
      <c r="BJ352" s="6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/>
      <c r="BJ353" s="6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/>
      <c r="BJ354" s="6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/>
      <c r="BJ355" s="6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/>
      <c r="BJ356" s="6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/>
      <c r="BJ357" s="6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/>
      <c r="BJ358" s="6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/>
      <c r="BJ359" s="6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/>
      <c r="BJ360" s="6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/>
      <c r="BJ361" s="6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/>
      <c r="BJ362" s="6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/>
      <c r="BJ363" s="6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/>
      <c r="BJ364" s="6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/>
      <c r="BJ365" s="6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/>
      <c r="BJ366" s="6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/>
      <c r="BJ367" s="6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/>
      <c r="BJ368" s="6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/>
      <c r="BJ369" s="6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/>
      <c r="BJ370" s="6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/>
      <c r="BJ371" s="6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/>
      <c r="BJ372" s="6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1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2</v>
      </c>
      <c r="BF373" s="25">
        <v>0</v>
      </c>
      <c r="BG373" s="25">
        <v>2</v>
      </c>
      <c r="BH373" s="25">
        <v>0</v>
      </c>
      <c r="BI373" s="7"/>
      <c r="BJ373" s="6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/>
      <c r="BJ374" s="6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/>
      <c r="BJ375" s="6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/>
      <c r="BJ376" s="6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/>
      <c r="BJ377" s="6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0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/>
      <c r="BJ378" s="6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0</v>
      </c>
      <c r="AU379" s="25">
        <v>0</v>
      </c>
      <c r="AV379" s="25">
        <v>0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/>
      <c r="BJ379" s="6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/>
      <c r="BJ380" s="6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0</v>
      </c>
      <c r="AT381" s="25">
        <v>0</v>
      </c>
      <c r="AU381" s="25">
        <v>0</v>
      </c>
      <c r="AV381" s="25">
        <v>0</v>
      </c>
      <c r="AW381" s="25">
        <v>0</v>
      </c>
      <c r="AX381" s="25">
        <v>0</v>
      </c>
      <c r="AY381" s="25">
        <v>0</v>
      </c>
      <c r="AZ381" s="25">
        <v>0</v>
      </c>
      <c r="BA381" s="25">
        <v>0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0</v>
      </c>
      <c r="BH381" s="25">
        <v>0</v>
      </c>
      <c r="BI381" s="7"/>
      <c r="BJ381" s="6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/>
      <c r="BJ382" s="6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/>
      <c r="BJ383" s="6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/>
      <c r="BJ384" s="6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/>
      <c r="BJ385" s="6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/>
      <c r="BJ386" s="6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/>
      <c r="BJ387" s="6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/>
      <c r="BJ388" s="6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/>
      <c r="BJ389" s="6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/>
      <c r="BJ390" s="6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/>
      <c r="BJ391" s="6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/>
      <c r="BJ392" s="6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/>
      <c r="BJ393" s="6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/>
      <c r="BJ394" s="6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0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/>
      <c r="BJ395" s="6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/>
      <c r="BJ396" s="6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/>
      <c r="BJ397" s="6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/>
      <c r="BJ398" s="6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/>
      <c r="BJ399" s="6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/>
      <c r="BJ400" s="6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/>
      <c r="BJ401" s="6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/>
      <c r="BJ402" s="6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/>
      <c r="BJ403" s="6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/>
      <c r="BJ404" s="6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/>
      <c r="BJ405" s="6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/>
      <c r="BJ406" s="6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/>
      <c r="BJ407" s="6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/>
      <c r="BJ408" s="6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/>
      <c r="BJ409" s="6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/>
      <c r="BJ410" s="6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/>
      <c r="BJ411" s="6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/>
      <c r="BJ412" s="6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/>
      <c r="BJ413" s="6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/>
      <c r="BJ414" s="6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/>
      <c r="BJ415" s="6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/>
      <c r="BJ416" s="6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/>
      <c r="BJ417" s="6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/>
      <c r="BJ418" s="6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/>
      <c r="BJ419" s="6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/>
      <c r="BJ420" s="6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/>
      <c r="BJ421" s="6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0</v>
      </c>
      <c r="AT422" s="25">
        <v>0</v>
      </c>
      <c r="AU422" s="25">
        <v>0</v>
      </c>
      <c r="AV422" s="25">
        <v>0</v>
      </c>
      <c r="AW422" s="25">
        <v>0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/>
      <c r="BJ422" s="6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/>
      <c r="BJ423" s="6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/>
      <c r="BJ424" s="6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0</v>
      </c>
      <c r="AU425" s="25">
        <v>0</v>
      </c>
      <c r="AV425" s="25">
        <v>0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/>
      <c r="BJ425" s="6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/>
      <c r="BJ426" s="6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/>
      <c r="BJ427" s="6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/>
      <c r="BJ428" s="6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/>
      <c r="BJ429" s="6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/>
      <c r="BJ430" s="6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/>
      <c r="BJ431" s="6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/>
      <c r="BJ432" s="6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8</v>
      </c>
      <c r="M433" s="18">
        <v>2</v>
      </c>
      <c r="N433" s="18">
        <v>9</v>
      </c>
      <c r="O433" s="18">
        <v>11</v>
      </c>
      <c r="P433" s="18">
        <v>2</v>
      </c>
      <c r="Q433" s="18">
        <v>10</v>
      </c>
      <c r="R433" s="18">
        <v>5</v>
      </c>
      <c r="S433" s="18">
        <v>10</v>
      </c>
      <c r="T433" s="18">
        <v>6</v>
      </c>
      <c r="U433" s="18">
        <v>12</v>
      </c>
      <c r="V433" s="18">
        <v>8</v>
      </c>
      <c r="W433" s="18">
        <v>17</v>
      </c>
      <c r="X433" s="18">
        <v>2</v>
      </c>
      <c r="Y433" s="18">
        <v>8</v>
      </c>
      <c r="Z433" s="18">
        <v>4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/>
      <c r="BJ433" s="6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/>
      <c r="BJ434" s="6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/>
      <c r="BJ435" s="6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/>
      <c r="BJ436" s="6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/>
      <c r="BJ437" s="6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/>
      <c r="BJ438" s="6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/>
      <c r="BJ439" s="6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/>
      <c r="BJ440" s="6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/>
      <c r="BJ441" s="6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/>
      <c r="BJ442" s="6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/>
      <c r="BJ443" s="6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0</v>
      </c>
      <c r="AT444" s="25">
        <v>0</v>
      </c>
      <c r="AU444" s="25">
        <v>0</v>
      </c>
      <c r="AV444" s="25">
        <v>0</v>
      </c>
      <c r="AW444" s="25">
        <v>0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/>
      <c r="BJ444" s="6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/>
      <c r="BJ445" s="6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0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/>
      <c r="BJ446" s="6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0</v>
      </c>
      <c r="AT447" s="25">
        <v>0</v>
      </c>
      <c r="AU447" s="25">
        <v>0</v>
      </c>
      <c r="AV447" s="25">
        <v>0</v>
      </c>
      <c r="AW447" s="25">
        <v>0</v>
      </c>
      <c r="AX447" s="25">
        <v>0</v>
      </c>
      <c r="AY447" s="25">
        <v>0</v>
      </c>
      <c r="AZ447" s="25">
        <v>0</v>
      </c>
      <c r="BA447" s="25">
        <v>0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/>
      <c r="BJ447" s="6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/>
      <c r="BJ448" s="6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/>
      <c r="BJ449" s="6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0</v>
      </c>
      <c r="AU450" s="25">
        <v>0</v>
      </c>
      <c r="AV450" s="25">
        <v>0</v>
      </c>
      <c r="AW450" s="25">
        <v>0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/>
      <c r="BJ450" s="6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0</v>
      </c>
      <c r="L451" s="18">
        <v>3</v>
      </c>
      <c r="M451" s="18">
        <v>0</v>
      </c>
      <c r="N451" s="18">
        <v>1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/>
      <c r="BJ451" s="6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/>
      <c r="BJ452" s="6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/>
      <c r="BJ453" s="6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/>
      <c r="BJ454" s="6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0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/>
      <c r="BJ455" s="6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/>
      <c r="BJ456" s="6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/>
      <c r="BJ457" s="6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0</v>
      </c>
      <c r="AV458" s="25">
        <v>0</v>
      </c>
      <c r="AW458" s="25">
        <v>0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/>
      <c r="BJ458" s="6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/>
      <c r="BJ459" s="6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/>
      <c r="BJ460" s="6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/>
      <c r="BJ461" s="6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/>
      <c r="BJ462" s="6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/>
      <c r="BJ463" s="6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/>
      <c r="BJ464" s="6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/>
      <c r="BJ465" s="6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/>
      <c r="BJ466" s="6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/>
      <c r="BJ467" s="6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/>
      <c r="BJ468" s="6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/>
      <c r="BJ469" s="6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/>
      <c r="BJ470" s="6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/>
      <c r="BJ471" s="6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/>
      <c r="BJ472" s="6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/>
      <c r="BJ473" s="6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/>
      <c r="BJ474" s="6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/>
      <c r="BJ475" s="6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/>
      <c r="BJ476" s="6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/>
      <c r="BJ477" s="6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/>
      <c r="BJ478" s="6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/>
      <c r="BJ479" s="6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/>
      <c r="BJ480" s="6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/>
      <c r="BJ481" s="6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/>
      <c r="BJ482" s="6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/>
      <c r="BJ483" s="6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/>
      <c r="BJ484" s="6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/>
      <c r="BJ485" s="6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/>
      <c r="BJ486" s="6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/>
      <c r="BJ487" s="6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/>
      <c r="BJ488" s="6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/>
      <c r="BJ489" s="6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/>
      <c r="BJ490" s="6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25"/>
      <c r="CA490" s="26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7"/>
      <c r="CR490" s="6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25"/>
      <c r="DI490" s="26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/>
      <c r="BJ491" s="6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25"/>
      <c r="CA491" s="26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7"/>
      <c r="CR491" s="6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25"/>
      <c r="DI491" s="26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7"/>
      <c r="DZ491" s="6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/>
      <c r="BJ492" s="6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25"/>
      <c r="CA492" s="26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7"/>
      <c r="CR492" s="6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25"/>
      <c r="DI492" s="26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7"/>
      <c r="DZ492" s="6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/>
      <c r="BJ493" s="6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25"/>
      <c r="CA493" s="26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7"/>
      <c r="CR493" s="6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25"/>
      <c r="DI493" s="26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7"/>
      <c r="DZ493" s="6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/>
      <c r="BJ494" s="6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25"/>
      <c r="CA494" s="26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7"/>
      <c r="CR494" s="6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25"/>
      <c r="DI494" s="26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7"/>
      <c r="DZ494" s="6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/>
      <c r="BJ495" s="6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25"/>
      <c r="CA495" s="26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7"/>
      <c r="CR495" s="6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25"/>
      <c r="DI495" s="26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7"/>
      <c r="DZ495" s="6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/>
      <c r="BJ496" s="6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25"/>
      <c r="CA496" s="26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7"/>
      <c r="CR496" s="6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25"/>
      <c r="DI496" s="26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7"/>
      <c r="DZ496" s="6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/>
      <c r="BJ497" s="6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25"/>
      <c r="CA497" s="26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7"/>
      <c r="CR497" s="6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25"/>
      <c r="DI497" s="26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7"/>
      <c r="DZ497" s="6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/>
      <c r="BJ498" s="6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25"/>
      <c r="CA498" s="26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7"/>
      <c r="CR498" s="6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25"/>
      <c r="DI498" s="26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7"/>
      <c r="DZ498" s="6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/>
      <c r="BJ499" s="6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25"/>
      <c r="CA499" s="26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7"/>
      <c r="CR499" s="6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25"/>
      <c r="DI499" s="26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7"/>
      <c r="DZ499" s="6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/>
      <c r="BJ500" s="6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25"/>
      <c r="CA500" s="26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7"/>
      <c r="CR500" s="6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25"/>
      <c r="DI500" s="26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7"/>
      <c r="DZ500" s="6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/>
      <c r="BJ501" s="6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25"/>
      <c r="CA501" s="26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7"/>
      <c r="CR501" s="6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25"/>
      <c r="DI501" s="26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7"/>
      <c r="DZ501" s="6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/>
      <c r="BJ502" s="6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25"/>
      <c r="CA502" s="26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7"/>
      <c r="CR502" s="6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25"/>
      <c r="DI502" s="26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7"/>
      <c r="DZ502" s="6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/>
      <c r="BJ503" s="6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25"/>
      <c r="CA503" s="26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7"/>
      <c r="CR503" s="6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25"/>
      <c r="DI503" s="26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7"/>
      <c r="DZ503" s="6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/>
      <c r="BJ504" s="6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25"/>
      <c r="CA504" s="26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7"/>
      <c r="CR504" s="6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25"/>
      <c r="DI504" s="26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7"/>
      <c r="DZ504" s="6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/>
      <c r="BJ505" s="6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25"/>
      <c r="CA505" s="26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7"/>
      <c r="CR505" s="6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25"/>
      <c r="DI505" s="26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7"/>
      <c r="DZ505" s="6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0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/>
      <c r="BJ506" s="6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25"/>
      <c r="CA506" s="26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7"/>
      <c r="CR506" s="6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25"/>
      <c r="DI506" s="26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7"/>
      <c r="DZ506" s="6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/>
      <c r="BJ507" s="6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25"/>
      <c r="CA507" s="26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7"/>
      <c r="CR507" s="6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25"/>
      <c r="DI507" s="26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7"/>
      <c r="DZ507" s="6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/>
      <c r="BJ508" s="6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25"/>
      <c r="CA508" s="26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7"/>
      <c r="CR508" s="6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25"/>
      <c r="DI508" s="26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7"/>
      <c r="DZ508" s="6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/>
      <c r="BJ509" s="6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25"/>
      <c r="CA509" s="26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7"/>
      <c r="CR509" s="6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25"/>
      <c r="DI509" s="26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7"/>
      <c r="DZ509" s="6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/>
      <c r="BJ510" s="6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25"/>
      <c r="CA510" s="26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7"/>
      <c r="CR510" s="6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25"/>
      <c r="DI510" s="26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7"/>
      <c r="DZ510" s="6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/>
      <c r="BJ511" s="6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25"/>
      <c r="CA511" s="26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7"/>
      <c r="CR511" s="6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25"/>
      <c r="DI511" s="26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7"/>
      <c r="DZ511" s="6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/>
      <c r="BJ512" s="6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25"/>
      <c r="CA512" s="26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7"/>
      <c r="CR512" s="6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25"/>
      <c r="DI512" s="26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7"/>
      <c r="DZ512" s="6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/>
      <c r="BJ513" s="6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25"/>
      <c r="CA513" s="26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7"/>
      <c r="CR513" s="6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25"/>
      <c r="DI513" s="26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7"/>
      <c r="DZ513" s="6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/>
      <c r="BJ514" s="6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25"/>
      <c r="CA514" s="26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7"/>
      <c r="CR514" s="6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25"/>
      <c r="DI514" s="26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7"/>
      <c r="DZ514" s="6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/>
      <c r="BJ515" s="6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25"/>
      <c r="CA515" s="26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7"/>
      <c r="CR515" s="6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25"/>
      <c r="DI515" s="26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7"/>
      <c r="DZ515" s="6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/>
      <c r="BJ516" s="6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25"/>
      <c r="CA516" s="26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7"/>
      <c r="CR516" s="6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25"/>
      <c r="DI516" s="26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7"/>
      <c r="DZ516" s="6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/>
      <c r="BJ517" s="6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25"/>
      <c r="CA517" s="26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7"/>
      <c r="CR517" s="6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25"/>
      <c r="DI517" s="26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7"/>
      <c r="DZ517" s="6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/>
      <c r="BJ518" s="6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25"/>
      <c r="CA518" s="26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7"/>
      <c r="CR518" s="6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25"/>
      <c r="DI518" s="26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7"/>
      <c r="DZ518" s="6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/>
      <c r="BJ519" s="6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25"/>
      <c r="CA519" s="26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7"/>
      <c r="CR519" s="6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25"/>
      <c r="DI519" s="26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7"/>
      <c r="DZ519" s="6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/>
      <c r="BJ520" s="6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25"/>
      <c r="CA520" s="26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7"/>
      <c r="CR520" s="6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25"/>
      <c r="DI520" s="26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7"/>
      <c r="DZ520" s="6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/>
      <c r="BJ521" s="6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25"/>
      <c r="CA521" s="26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7"/>
      <c r="CR521" s="6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25"/>
      <c r="DI521" s="26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7"/>
      <c r="DZ521" s="6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0</v>
      </c>
      <c r="AT522" s="25">
        <v>0</v>
      </c>
      <c r="AU522" s="25">
        <v>0</v>
      </c>
      <c r="AV522" s="25">
        <v>1</v>
      </c>
      <c r="AW522" s="25">
        <v>0</v>
      </c>
      <c r="AX522" s="25">
        <v>0</v>
      </c>
      <c r="AY522" s="25">
        <v>1</v>
      </c>
      <c r="AZ522" s="25">
        <v>1</v>
      </c>
      <c r="BA522" s="25">
        <v>1</v>
      </c>
      <c r="BB522" s="25">
        <v>0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/>
      <c r="BJ522" s="6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25"/>
      <c r="CA522" s="26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7"/>
      <c r="CR522" s="6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25"/>
      <c r="DI522" s="26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7"/>
      <c r="DZ522" s="6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/>
      <c r="BJ523" s="6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25"/>
      <c r="CA523" s="26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7"/>
      <c r="CR523" s="6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25"/>
      <c r="DI523" s="26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7"/>
      <c r="DZ523" s="6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0</v>
      </c>
      <c r="AT524" s="25">
        <v>0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/>
      <c r="BJ524" s="6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25"/>
      <c r="CA524" s="26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7"/>
      <c r="CR524" s="6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25"/>
      <c r="DI524" s="26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7"/>
      <c r="DZ524" s="6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0</v>
      </c>
      <c r="AT525" s="25">
        <v>0</v>
      </c>
      <c r="AU525" s="25">
        <v>0</v>
      </c>
      <c r="AV525" s="25">
        <v>5</v>
      </c>
      <c r="AW525" s="25">
        <v>2</v>
      </c>
      <c r="AX525" s="25">
        <v>6</v>
      </c>
      <c r="AY525" s="25">
        <v>1</v>
      </c>
      <c r="AZ525" s="25">
        <v>1</v>
      </c>
      <c r="BA525" s="25">
        <v>4</v>
      </c>
      <c r="BB525" s="25">
        <v>0</v>
      </c>
      <c r="BC525" s="25">
        <v>1</v>
      </c>
      <c r="BD525" s="25">
        <v>0</v>
      </c>
      <c r="BE525" s="25">
        <v>0</v>
      </c>
      <c r="BF525" s="25">
        <v>1</v>
      </c>
      <c r="BG525" s="25">
        <v>0</v>
      </c>
      <c r="BH525" s="25">
        <v>0</v>
      </c>
      <c r="BI525" s="7"/>
      <c r="BJ525" s="6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25"/>
      <c r="CA525" s="26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7"/>
      <c r="CR525" s="6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25"/>
      <c r="DI525" s="26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7"/>
      <c r="DZ525" s="6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/>
      <c r="BJ526" s="6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25"/>
      <c r="CA526" s="26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7"/>
      <c r="CR526" s="6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25"/>
      <c r="DI526" s="26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7"/>
      <c r="DZ526" s="6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/>
      <c r="BJ527" s="6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25"/>
      <c r="CA527" s="26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7"/>
      <c r="CR527" s="6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25"/>
      <c r="DI527" s="26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7"/>
      <c r="DZ527" s="6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/>
      <c r="BJ528" s="6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25"/>
      <c r="CA528" s="26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7"/>
      <c r="CR528" s="6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25"/>
      <c r="DI528" s="26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7"/>
      <c r="DZ528" s="6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/>
      <c r="BJ529" s="6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25"/>
      <c r="CA529" s="26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7"/>
      <c r="CR529" s="6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25"/>
      <c r="DI529" s="26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7"/>
      <c r="DZ529" s="6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/>
      <c r="BJ530" s="6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25"/>
      <c r="CA530" s="26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7"/>
      <c r="CR530" s="6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25"/>
      <c r="DI530" s="26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7"/>
      <c r="DZ530" s="6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/>
      <c r="BJ531" s="6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25"/>
      <c r="CA531" s="26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7"/>
      <c r="CR531" s="6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25"/>
      <c r="DI531" s="26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7"/>
      <c r="DZ531" s="6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1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0</v>
      </c>
      <c r="AX532" s="25">
        <v>0</v>
      </c>
      <c r="AY532" s="25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/>
      <c r="BJ532" s="6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25"/>
      <c r="CA532" s="26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7"/>
      <c r="CR532" s="6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25"/>
      <c r="DI532" s="26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7"/>
      <c r="DZ532" s="6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/>
      <c r="BJ533" s="6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25"/>
      <c r="CA533" s="26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7"/>
      <c r="CR533" s="6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25"/>
      <c r="DI533" s="26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7"/>
      <c r="DZ533" s="6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/>
      <c r="BJ534" s="6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25"/>
      <c r="CA534" s="26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7"/>
      <c r="CR534" s="6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25"/>
      <c r="DI534" s="26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7"/>
      <c r="DZ534" s="6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2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3</v>
      </c>
      <c r="AD535" s="7">
        <v>4</v>
      </c>
      <c r="AE535" s="7">
        <v>8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0</v>
      </c>
      <c r="AT535" s="25">
        <v>0</v>
      </c>
      <c r="AU535" s="25">
        <v>0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/>
      <c r="BJ535" s="6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25"/>
      <c r="CA535" s="26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7"/>
      <c r="CR535" s="6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25"/>
      <c r="DI535" s="26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7"/>
      <c r="DZ535" s="6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/>
      <c r="BJ536" s="6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25"/>
      <c r="CA536" s="26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7"/>
      <c r="CR536" s="6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25"/>
      <c r="DI536" s="26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7"/>
      <c r="DZ536" s="6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/>
      <c r="BJ537" s="6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25"/>
      <c r="CA537" s="26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7"/>
      <c r="CR537" s="6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25"/>
      <c r="DI537" s="26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7"/>
      <c r="DZ537" s="6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/>
      <c r="BJ538" s="6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25"/>
      <c r="CA538" s="26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7"/>
      <c r="CR538" s="6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25"/>
      <c r="DI538" s="26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7"/>
      <c r="DZ538" s="6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/>
      <c r="BJ539" s="6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25"/>
      <c r="CA539" s="26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7"/>
      <c r="CR539" s="6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25"/>
      <c r="DI539" s="26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7"/>
      <c r="DZ539" s="6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/>
      <c r="BJ540" s="6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25"/>
      <c r="CA540" s="26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7"/>
      <c r="CR540" s="6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25"/>
      <c r="DI540" s="26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7"/>
      <c r="DZ540" s="6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/>
      <c r="BJ541" s="6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25"/>
      <c r="CA541" s="26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7"/>
      <c r="CR541" s="6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25"/>
      <c r="DI541" s="26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7"/>
      <c r="DZ541" s="6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/>
      <c r="BJ542" s="6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25"/>
      <c r="CA542" s="26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7"/>
      <c r="CR542" s="6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25"/>
      <c r="DI542" s="26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7"/>
      <c r="DZ542" s="6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/>
      <c r="BJ543" s="6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25"/>
      <c r="CA543" s="26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7"/>
      <c r="CR543" s="6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25"/>
      <c r="DI543" s="26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7"/>
      <c r="DZ543" s="6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/>
      <c r="BJ544" s="6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25"/>
      <c r="CA544" s="26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7"/>
      <c r="CR544" s="6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25"/>
      <c r="DI544" s="26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7"/>
      <c r="DZ544" s="6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/>
      <c r="BJ545" s="6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25"/>
      <c r="CA545" s="26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7"/>
      <c r="CR545" s="6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25"/>
      <c r="DI545" s="26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7"/>
      <c r="DZ545" s="6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/>
      <c r="BJ546" s="6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25"/>
      <c r="CA546" s="26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7"/>
      <c r="CR546" s="6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25"/>
      <c r="DI546" s="26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7"/>
      <c r="DZ546" s="6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/>
      <c r="BJ547" s="6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25"/>
      <c r="CA547" s="26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7"/>
      <c r="CR547" s="6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25"/>
      <c r="DI547" s="26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7"/>
      <c r="DZ547" s="6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/>
      <c r="BJ548" s="6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25"/>
      <c r="CA548" s="26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7"/>
      <c r="CR548" s="6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25"/>
      <c r="DI548" s="26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7"/>
      <c r="DZ548" s="6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/>
      <c r="BJ549" s="6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25"/>
      <c r="CA549" s="26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7"/>
      <c r="CR549" s="6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25"/>
      <c r="DI549" s="26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7"/>
      <c r="DZ549" s="6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0</v>
      </c>
      <c r="AV550" s="25">
        <v>0</v>
      </c>
      <c r="AW550" s="25">
        <v>0</v>
      </c>
      <c r="AX550" s="25">
        <v>0</v>
      </c>
      <c r="AY550" s="25">
        <v>0</v>
      </c>
      <c r="AZ550" s="25">
        <v>0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/>
      <c r="BJ550" s="6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25"/>
      <c r="CA550" s="26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7"/>
      <c r="CR550" s="6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25"/>
      <c r="DI550" s="26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7"/>
      <c r="DZ550" s="6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0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/>
      <c r="BJ551" s="6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25"/>
      <c r="CA551" s="26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7"/>
      <c r="CR551" s="6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25"/>
      <c r="DI551" s="26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7"/>
      <c r="DZ551" s="6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1</v>
      </c>
      <c r="AT552" s="25">
        <v>0</v>
      </c>
      <c r="AU552" s="25">
        <v>2</v>
      </c>
      <c r="AV552" s="25">
        <v>0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/>
      <c r="BJ552" s="6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25"/>
      <c r="CA552" s="26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7"/>
      <c r="CR552" s="6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25"/>
      <c r="DI552" s="26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7"/>
      <c r="DZ552" s="6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/>
      <c r="BJ553" s="6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25"/>
      <c r="CA553" s="26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7"/>
      <c r="CR553" s="6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25"/>
      <c r="DI553" s="26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7"/>
      <c r="DZ553" s="6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/>
      <c r="BJ554" s="6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25"/>
      <c r="CA554" s="26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7"/>
      <c r="CR554" s="6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25"/>
      <c r="DI554" s="26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7"/>
      <c r="DZ554" s="6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1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1</v>
      </c>
      <c r="AT555" s="25">
        <v>1</v>
      </c>
      <c r="AU555" s="25">
        <v>2</v>
      </c>
      <c r="AV555" s="25">
        <v>4</v>
      </c>
      <c r="AW555" s="25">
        <v>0</v>
      </c>
      <c r="AX555" s="25">
        <v>1</v>
      </c>
      <c r="AY555" s="25">
        <v>2</v>
      </c>
      <c r="AZ555" s="25">
        <v>0</v>
      </c>
      <c r="BA555" s="25">
        <v>3</v>
      </c>
      <c r="BB555" s="25">
        <v>2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/>
      <c r="BJ555" s="6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25"/>
      <c r="CA555" s="26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7"/>
      <c r="CR555" s="6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25"/>
      <c r="DI555" s="26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7"/>
      <c r="DZ555" s="6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/>
      <c r="BJ556" s="6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25"/>
      <c r="CA556" s="26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7"/>
      <c r="CR556" s="6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25"/>
      <c r="DI556" s="26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7"/>
      <c r="DZ556" s="6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/>
      <c r="BJ557" s="6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25"/>
      <c r="CA557" s="26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7"/>
      <c r="CR557" s="6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25"/>
      <c r="DI557" s="26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7"/>
      <c r="DZ557" s="6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/>
      <c r="BJ558" s="6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25"/>
      <c r="CA558" s="26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7"/>
      <c r="CR558" s="6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25"/>
      <c r="DI558" s="26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7"/>
      <c r="DZ558" s="6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/>
      <c r="BJ559" s="6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25"/>
      <c r="CA559" s="26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7"/>
      <c r="CR559" s="6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25"/>
      <c r="DI559" s="26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7"/>
      <c r="DZ559" s="6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/>
      <c r="BJ560" s="6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25"/>
      <c r="CA560" s="26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7"/>
      <c r="CR560" s="6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25"/>
      <c r="DI560" s="26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7"/>
      <c r="DZ560" s="6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/>
      <c r="BJ561" s="6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25"/>
      <c r="CA561" s="26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7"/>
      <c r="CR561" s="6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25"/>
      <c r="DI561" s="26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7"/>
      <c r="DZ561" s="6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/>
      <c r="BJ562" s="6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25"/>
      <c r="CA562" s="26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7"/>
      <c r="CR562" s="6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25"/>
      <c r="DI562" s="26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7"/>
      <c r="DZ562" s="6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/>
      <c r="BJ563" s="6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25"/>
      <c r="CA563" s="26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7"/>
      <c r="CR563" s="6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25"/>
      <c r="DI563" s="26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7"/>
      <c r="DZ563" s="6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/>
      <c r="BJ564" s="6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25"/>
      <c r="CA564" s="26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7"/>
      <c r="CR564" s="6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25"/>
      <c r="DI564" s="26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7"/>
      <c r="DZ564" s="6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/>
      <c r="BJ565" s="6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25"/>
      <c r="CA565" s="26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7"/>
      <c r="CR565" s="6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25"/>
      <c r="DI565" s="26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7"/>
      <c r="DZ565" s="6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/>
      <c r="BJ566" s="6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25"/>
      <c r="CA566" s="26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7"/>
      <c r="CR566" s="6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25"/>
      <c r="DI566" s="26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7"/>
      <c r="DZ566" s="6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/>
      <c r="BJ567" s="6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25"/>
      <c r="CA567" s="26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7"/>
      <c r="CR567" s="6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25"/>
      <c r="DI567" s="26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7"/>
      <c r="DZ567" s="6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/>
      <c r="BJ568" s="6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25"/>
      <c r="CA568" s="26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7"/>
      <c r="CR568" s="6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25"/>
      <c r="DI568" s="26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7"/>
      <c r="DZ568" s="6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/>
      <c r="BJ569" s="6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25"/>
      <c r="CA569" s="26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7"/>
      <c r="CR569" s="6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25"/>
      <c r="DI569" s="26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7"/>
      <c r="DZ569" s="6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0</v>
      </c>
      <c r="AC570" s="7">
        <v>0</v>
      </c>
      <c r="AD570" s="7">
        <v>0</v>
      </c>
      <c r="AE570" s="7">
        <v>1</v>
      </c>
      <c r="AF570" s="7">
        <v>1</v>
      </c>
      <c r="AG570" s="7">
        <v>1</v>
      </c>
      <c r="AH570" s="7">
        <v>0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/>
      <c r="BJ570" s="6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25"/>
      <c r="CA570" s="26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7"/>
      <c r="CR570" s="6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25"/>
      <c r="DI570" s="26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7"/>
      <c r="DZ570" s="6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0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/>
      <c r="BJ571" s="6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25"/>
      <c r="CA571" s="26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7"/>
      <c r="CR571" s="6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25"/>
      <c r="DI571" s="26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7"/>
      <c r="DZ571" s="6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/>
      <c r="BJ572" s="6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25"/>
      <c r="CA572" s="26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7"/>
      <c r="CR572" s="6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25"/>
      <c r="DI572" s="26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7"/>
      <c r="DZ572" s="6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/>
      <c r="BJ573" s="6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25"/>
      <c r="CA573" s="26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7"/>
      <c r="CR573" s="6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25"/>
      <c r="DI573" s="26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7"/>
      <c r="DZ573" s="6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/>
      <c r="BJ574" s="6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25"/>
      <c r="CA574" s="26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7"/>
      <c r="CR574" s="6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25"/>
      <c r="DI574" s="26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7"/>
      <c r="DZ574" s="6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/>
      <c r="BJ575" s="6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25"/>
      <c r="CA575" s="26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7"/>
      <c r="CR575" s="6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25"/>
      <c r="DI575" s="26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7"/>
      <c r="DZ575" s="6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/>
      <c r="BJ576" s="6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25"/>
      <c r="CA576" s="26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7"/>
      <c r="CR576" s="6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25"/>
      <c r="DI576" s="26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7"/>
      <c r="DZ576" s="6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/>
      <c r="BJ577" s="6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25"/>
      <c r="CA577" s="26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7"/>
      <c r="CR577" s="6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25"/>
      <c r="DI577" s="26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7"/>
      <c r="DZ577" s="6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/>
      <c r="BJ578" s="6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25"/>
      <c r="CA578" s="26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7"/>
      <c r="CR578" s="6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25"/>
      <c r="DI578" s="26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7"/>
      <c r="DZ578" s="6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/>
      <c r="BJ579" s="6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25"/>
      <c r="CA579" s="26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7"/>
      <c r="CR579" s="6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25"/>
      <c r="DI579" s="26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7"/>
      <c r="DZ579" s="6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/>
      <c r="BJ580" s="6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25"/>
      <c r="CA580" s="26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7"/>
      <c r="CR580" s="6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25"/>
      <c r="DI580" s="26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7"/>
      <c r="DZ580" s="6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/>
      <c r="BJ581" s="6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25"/>
      <c r="CA581" s="26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7"/>
      <c r="CR581" s="6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25"/>
      <c r="DI581" s="26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7"/>
      <c r="DZ581" s="6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/>
      <c r="BJ582" s="6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25"/>
      <c r="CA582" s="26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7"/>
      <c r="CR582" s="6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25"/>
      <c r="DI582" s="26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7"/>
      <c r="DZ582" s="6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/>
      <c r="BJ583" s="6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25"/>
      <c r="CA583" s="26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7"/>
      <c r="CR583" s="6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25"/>
      <c r="DI583" s="26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7"/>
      <c r="DZ583" s="6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/>
      <c r="BJ584" s="6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25"/>
      <c r="CA584" s="26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7"/>
      <c r="CR584" s="6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25"/>
      <c r="DI584" s="26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7"/>
      <c r="DZ584" s="6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/>
      <c r="BJ585" s="6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25"/>
      <c r="CA585" s="26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7"/>
      <c r="CR585" s="6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25"/>
      <c r="DI585" s="26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7"/>
      <c r="DZ585" s="6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/>
      <c r="BJ586" s="6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25"/>
      <c r="CA586" s="26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7"/>
      <c r="CR586" s="6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25"/>
      <c r="DI586" s="26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7"/>
      <c r="DZ586" s="6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/>
      <c r="BJ587" s="6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25"/>
      <c r="CA587" s="26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7"/>
      <c r="CR587" s="6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25"/>
      <c r="DI587" s="26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7"/>
      <c r="DZ587" s="6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/>
      <c r="BJ588" s="6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25"/>
      <c r="CA588" s="26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7"/>
      <c r="CR588" s="6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25"/>
      <c r="DI588" s="26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7"/>
      <c r="DZ588" s="6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/>
      <c r="BJ589" s="6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25"/>
      <c r="CA589" s="26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7"/>
      <c r="CR589" s="6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25"/>
      <c r="DI589" s="26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7"/>
      <c r="DZ589" s="6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/>
      <c r="BJ590" s="6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25"/>
      <c r="CA590" s="26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7"/>
      <c r="CR590" s="6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25"/>
      <c r="DI590" s="26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7"/>
      <c r="DZ590" s="6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/>
      <c r="BJ591" s="6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25"/>
      <c r="CA591" s="26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7"/>
      <c r="CR591" s="6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25"/>
      <c r="DI591" s="26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7"/>
      <c r="DZ591" s="6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10</v>
      </c>
      <c r="AT592" s="25">
        <v>10</v>
      </c>
      <c r="AU592" s="25">
        <v>6</v>
      </c>
      <c r="AV592" s="25">
        <v>1</v>
      </c>
      <c r="AW592" s="25">
        <v>1</v>
      </c>
      <c r="AX592" s="25">
        <v>0</v>
      </c>
      <c r="AY592" s="25">
        <v>0</v>
      </c>
      <c r="AZ592" s="25">
        <v>0</v>
      </c>
      <c r="BA592" s="25">
        <v>0</v>
      </c>
      <c r="BB592" s="25">
        <v>0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/>
      <c r="BJ592" s="6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25"/>
      <c r="CA592" s="26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5"/>
      <c r="CM592" s="25"/>
      <c r="CN592" s="25"/>
      <c r="CO592" s="25"/>
      <c r="CP592" s="25"/>
      <c r="CQ592" s="7"/>
      <c r="CR592" s="6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25"/>
      <c r="DI592" s="26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7"/>
      <c r="DZ592" s="6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/>
      <c r="BJ593" s="6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25"/>
      <c r="CA593" s="26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7"/>
      <c r="CR593" s="6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25"/>
      <c r="DI593" s="26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7"/>
      <c r="DZ593" s="6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1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/>
      <c r="BJ594" s="6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25"/>
      <c r="CA594" s="26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7"/>
      <c r="CR594" s="6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25"/>
      <c r="DI594" s="26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7"/>
      <c r="DZ594" s="6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/>
      <c r="BJ595" s="6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25"/>
      <c r="CA595" s="26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5"/>
      <c r="CM595" s="25"/>
      <c r="CN595" s="25"/>
      <c r="CO595" s="25"/>
      <c r="CP595" s="25"/>
      <c r="CQ595" s="7"/>
      <c r="CR595" s="6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25"/>
      <c r="DI595" s="26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7"/>
      <c r="DZ595" s="6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/>
      <c r="BJ596" s="6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25"/>
      <c r="CA596" s="26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7"/>
      <c r="CR596" s="6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25"/>
      <c r="DI596" s="26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7"/>
      <c r="DZ596" s="6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/>
      <c r="BJ597" s="6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25"/>
      <c r="CA597" s="26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7"/>
      <c r="CR597" s="6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25"/>
      <c r="DI597" s="26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7"/>
      <c r="DZ597" s="6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0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/>
      <c r="BJ598" s="6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25"/>
      <c r="CA598" s="26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7"/>
      <c r="CR598" s="6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25"/>
      <c r="DI598" s="26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7"/>
      <c r="DZ598" s="6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1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1</v>
      </c>
      <c r="BB599" s="25">
        <v>0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/>
      <c r="BJ599" s="6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25"/>
      <c r="CA599" s="26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5"/>
      <c r="CM599" s="25"/>
      <c r="CN599" s="25"/>
      <c r="CO599" s="25"/>
      <c r="CP599" s="25"/>
      <c r="CQ599" s="7"/>
      <c r="CR599" s="6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25"/>
      <c r="DI599" s="26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7"/>
      <c r="DZ599" s="6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/>
      <c r="BJ600" s="6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25"/>
      <c r="CA600" s="26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7"/>
      <c r="CR600" s="6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25"/>
      <c r="DI600" s="26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7"/>
      <c r="DZ600" s="6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0</v>
      </c>
      <c r="AU601" s="25">
        <v>0</v>
      </c>
      <c r="AV601" s="25">
        <v>0</v>
      </c>
      <c r="AW601" s="25">
        <v>0</v>
      </c>
      <c r="AX601" s="25">
        <v>0</v>
      </c>
      <c r="AY601" s="25">
        <v>0</v>
      </c>
      <c r="AZ601" s="25">
        <v>0</v>
      </c>
      <c r="BA601" s="25">
        <v>0</v>
      </c>
      <c r="BB601" s="25">
        <v>0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/>
      <c r="BJ601" s="6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25"/>
      <c r="CA601" s="26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7"/>
      <c r="CR601" s="6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25"/>
      <c r="DI601" s="26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7"/>
      <c r="DZ601" s="6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/>
      <c r="BJ602" s="6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25"/>
      <c r="CA602" s="26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7"/>
      <c r="CR602" s="6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25"/>
      <c r="DI602" s="26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7"/>
      <c r="DZ602" s="6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/>
      <c r="BJ603" s="6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25"/>
      <c r="CA603" s="26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7"/>
      <c r="CR603" s="6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25"/>
      <c r="DI603" s="26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7"/>
      <c r="DZ603" s="6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/>
      <c r="BJ604" s="6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25"/>
      <c r="CA604" s="26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5"/>
      <c r="CM604" s="25"/>
      <c r="CN604" s="25"/>
      <c r="CO604" s="25"/>
      <c r="CP604" s="25"/>
      <c r="CQ604" s="7"/>
      <c r="CR604" s="6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25"/>
      <c r="DI604" s="26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7"/>
      <c r="DZ604" s="6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/>
      <c r="BJ605" s="6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25"/>
      <c r="CA605" s="26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7"/>
      <c r="CR605" s="6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25"/>
      <c r="DI605" s="26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7"/>
      <c r="DZ605" s="6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/>
      <c r="BJ606" s="6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25"/>
      <c r="CA606" s="26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7"/>
      <c r="CR606" s="6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25"/>
      <c r="DI606" s="26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7"/>
      <c r="DZ606" s="6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/>
      <c r="BJ607" s="6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25"/>
      <c r="CA607" s="26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5"/>
      <c r="CM607" s="25"/>
      <c r="CN607" s="25"/>
      <c r="CO607" s="25"/>
      <c r="CP607" s="25"/>
      <c r="CQ607" s="7"/>
      <c r="CR607" s="6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25"/>
      <c r="DI607" s="26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7"/>
      <c r="DZ607" s="6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/>
      <c r="BJ608" s="6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25"/>
      <c r="CA608" s="26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25"/>
      <c r="CQ608" s="7"/>
      <c r="CR608" s="6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25"/>
      <c r="DI608" s="26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7"/>
      <c r="DZ608" s="6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/>
      <c r="BJ609" s="6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25"/>
      <c r="CA609" s="26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7"/>
      <c r="CR609" s="6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25"/>
      <c r="DI609" s="26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7"/>
      <c r="DZ609" s="6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/>
      <c r="BJ610" s="6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25"/>
      <c r="CA610" s="26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5"/>
      <c r="CM610" s="25"/>
      <c r="CN610" s="25"/>
      <c r="CO610" s="25"/>
      <c r="CP610" s="25"/>
      <c r="CQ610" s="7"/>
      <c r="CR610" s="6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25"/>
      <c r="DI610" s="26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7"/>
      <c r="DZ610" s="6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0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/>
      <c r="BJ611" s="6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25"/>
      <c r="CA611" s="26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7"/>
      <c r="CR611" s="6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25"/>
      <c r="DI611" s="26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7"/>
      <c r="DZ611" s="6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0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/>
      <c r="BJ612" s="6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25"/>
      <c r="CA612" s="26"/>
      <c r="CB612" s="25"/>
      <c r="CC612" s="25"/>
      <c r="CD612" s="25"/>
      <c r="CE612" s="25"/>
      <c r="CF612" s="25"/>
      <c r="CG612" s="25"/>
      <c r="CH612" s="25"/>
      <c r="CI612" s="25"/>
      <c r="CJ612" s="25"/>
      <c r="CK612" s="25"/>
      <c r="CL612" s="25"/>
      <c r="CM612" s="25"/>
      <c r="CN612" s="25"/>
      <c r="CO612" s="25"/>
      <c r="CP612" s="25"/>
      <c r="CQ612" s="7"/>
      <c r="CR612" s="6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25"/>
      <c r="DI612" s="26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7"/>
      <c r="DZ612" s="6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/>
      <c r="BJ613" s="6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25"/>
      <c r="CA613" s="26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25"/>
      <c r="CQ613" s="7"/>
      <c r="CR613" s="6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25"/>
      <c r="DI613" s="26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7"/>
      <c r="DZ613" s="6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/>
      <c r="BJ614" s="6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25"/>
      <c r="CA614" s="26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7"/>
      <c r="CR614" s="6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25"/>
      <c r="DI614" s="26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7"/>
      <c r="DZ614" s="6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/>
      <c r="BJ615" s="6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25"/>
      <c r="CA615" s="26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5"/>
      <c r="CM615" s="25"/>
      <c r="CN615" s="25"/>
      <c r="CO615" s="25"/>
      <c r="CP615" s="25"/>
      <c r="CQ615" s="7"/>
      <c r="CR615" s="6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25"/>
      <c r="DI615" s="26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7"/>
      <c r="DZ615" s="6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/>
      <c r="BJ616" s="6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25"/>
      <c r="CA616" s="26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7"/>
      <c r="CR616" s="6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25"/>
      <c r="DI616" s="26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7"/>
      <c r="DZ616" s="6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/>
      <c r="BJ617" s="6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25"/>
      <c r="CA617" s="26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5"/>
      <c r="CM617" s="25"/>
      <c r="CN617" s="25"/>
      <c r="CO617" s="25"/>
      <c r="CP617" s="25"/>
      <c r="CQ617" s="7"/>
      <c r="CR617" s="6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25"/>
      <c r="DI617" s="26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7"/>
      <c r="DZ617" s="6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/>
      <c r="BJ618" s="6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25"/>
      <c r="CA618" s="26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25"/>
      <c r="CQ618" s="7"/>
      <c r="CR618" s="6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25"/>
      <c r="DI618" s="26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7"/>
      <c r="DZ618" s="6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/>
      <c r="BJ619" s="6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25"/>
      <c r="CA619" s="26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5"/>
      <c r="CM619" s="25"/>
      <c r="CN619" s="25"/>
      <c r="CO619" s="25"/>
      <c r="CP619" s="25"/>
      <c r="CQ619" s="7"/>
      <c r="CR619" s="6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25"/>
      <c r="DI619" s="26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7"/>
      <c r="DZ619" s="6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/>
      <c r="BJ620" s="6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25"/>
      <c r="CA620" s="26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7"/>
      <c r="CR620" s="6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25"/>
      <c r="DI620" s="26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7"/>
      <c r="DZ620" s="6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/>
      <c r="BJ621" s="6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25"/>
      <c r="CA621" s="26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7"/>
      <c r="CR621" s="6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25"/>
      <c r="DI621" s="26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7"/>
      <c r="DZ621" s="6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/>
      <c r="BJ622" s="6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25"/>
      <c r="CA622" s="26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7"/>
      <c r="CR622" s="6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25"/>
      <c r="DI622" s="26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7"/>
      <c r="DZ622" s="6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7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/>
      <c r="BJ623" s="6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25"/>
      <c r="CA623" s="26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5"/>
      <c r="CQ623" s="7"/>
      <c r="CR623" s="6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25"/>
      <c r="DI623" s="26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7"/>
      <c r="DZ623" s="6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0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/>
      <c r="BJ624" s="6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25"/>
      <c r="CA624" s="26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7"/>
      <c r="CR624" s="6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25"/>
      <c r="DI624" s="26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7"/>
      <c r="DZ624" s="6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/>
      <c r="BJ625" s="6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25"/>
      <c r="CA625" s="26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7"/>
      <c r="CR625" s="6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25"/>
      <c r="DI625" s="26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7"/>
      <c r="DZ625" s="6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/>
      <c r="BJ626" s="6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25"/>
      <c r="CA626" s="26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7"/>
      <c r="CR626" s="6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25"/>
      <c r="DI626" s="26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7"/>
      <c r="DZ626" s="6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/>
      <c r="BJ627" s="6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25"/>
      <c r="CA627" s="26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7"/>
      <c r="CR627" s="6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25"/>
      <c r="DI627" s="26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7"/>
      <c r="DZ627" s="6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/>
      <c r="BJ628" s="6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25"/>
      <c r="CA628" s="26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7"/>
      <c r="CR628" s="6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25"/>
      <c r="DI628" s="26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7"/>
      <c r="DZ628" s="6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/>
      <c r="BJ629" s="6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25"/>
      <c r="CA629" s="26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7"/>
      <c r="CR629" s="6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25"/>
      <c r="DI629" s="26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7"/>
      <c r="DZ629" s="6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/>
      <c r="BJ630" s="6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25"/>
      <c r="CA630" s="26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5"/>
      <c r="CM630" s="25"/>
      <c r="CN630" s="25"/>
      <c r="CO630" s="25"/>
      <c r="CP630" s="25"/>
      <c r="CQ630" s="7"/>
      <c r="CR630" s="6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25"/>
      <c r="DI630" s="26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7"/>
      <c r="DZ630" s="6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/>
      <c r="BJ631" s="6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25"/>
      <c r="CA631" s="26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5"/>
      <c r="CM631" s="25"/>
      <c r="CN631" s="25"/>
      <c r="CO631" s="25"/>
      <c r="CP631" s="25"/>
      <c r="CQ631" s="7"/>
      <c r="CR631" s="6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25"/>
      <c r="DI631" s="26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7"/>
      <c r="DZ631" s="6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/>
      <c r="BJ632" s="6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25"/>
      <c r="CA632" s="26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7"/>
      <c r="CR632" s="6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25"/>
      <c r="DI632" s="26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7"/>
      <c r="DZ632" s="6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/>
      <c r="BJ633" s="6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25"/>
      <c r="CA633" s="26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7"/>
      <c r="CR633" s="6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25"/>
      <c r="DI633" s="26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7"/>
      <c r="DZ633" s="6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/>
      <c r="BJ634" s="6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25"/>
      <c r="CA634" s="26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5"/>
      <c r="CM634" s="25"/>
      <c r="CN634" s="25"/>
      <c r="CO634" s="25"/>
      <c r="CP634" s="25"/>
      <c r="CQ634" s="7"/>
      <c r="CR634" s="6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25"/>
      <c r="DI634" s="26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7"/>
      <c r="DZ634" s="6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/>
      <c r="BJ635" s="6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25"/>
      <c r="CA635" s="26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5"/>
      <c r="CQ635" s="7"/>
      <c r="CR635" s="6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25"/>
      <c r="DI635" s="26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7"/>
      <c r="DZ635" s="6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0</v>
      </c>
      <c r="AV636" s="25">
        <v>0</v>
      </c>
      <c r="AW636" s="25">
        <v>0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0</v>
      </c>
      <c r="BH636" s="25">
        <v>0</v>
      </c>
      <c r="BI636" s="7"/>
      <c r="BJ636" s="6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25"/>
      <c r="CA636" s="26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7"/>
      <c r="CR636" s="6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25"/>
      <c r="DI636" s="26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7"/>
      <c r="DZ636" s="6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/>
      <c r="BJ637" s="6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25"/>
      <c r="CA637" s="26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7"/>
      <c r="CR637" s="6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25"/>
      <c r="DI637" s="26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7"/>
      <c r="DZ637" s="6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/>
      <c r="BJ638" s="6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25"/>
      <c r="CA638" s="26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7"/>
      <c r="CR638" s="6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25"/>
      <c r="DI638" s="26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7"/>
      <c r="DZ638" s="6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/>
      <c r="BJ639" s="6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25"/>
      <c r="CA639" s="26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7"/>
      <c r="CR639" s="6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25"/>
      <c r="DI639" s="26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7"/>
      <c r="DZ639" s="6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/>
      <c r="BJ640" s="6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25"/>
      <c r="CA640" s="26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7"/>
      <c r="CR640" s="6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25"/>
      <c r="DI640" s="26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7"/>
      <c r="DZ640" s="6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/>
      <c r="BJ641" s="6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25"/>
      <c r="CA641" s="26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7"/>
      <c r="CR641" s="6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25"/>
      <c r="DI641" s="26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7"/>
      <c r="DZ641" s="6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/>
      <c r="BJ642" s="6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25"/>
      <c r="CA642" s="26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7"/>
      <c r="CR642" s="6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25"/>
      <c r="DI642" s="26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7"/>
      <c r="DZ642" s="6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/>
      <c r="BJ643" s="6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25"/>
      <c r="CA643" s="26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7"/>
      <c r="CR643" s="6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25"/>
      <c r="DI643" s="26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7"/>
      <c r="DZ643" s="6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/>
      <c r="BJ644" s="6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25"/>
      <c r="CA644" s="26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7"/>
      <c r="CR644" s="6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25"/>
      <c r="DI644" s="26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7"/>
      <c r="DZ644" s="6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/>
      <c r="BJ645" s="6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25"/>
      <c r="CA645" s="26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7"/>
      <c r="CR645" s="6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25"/>
      <c r="DI645" s="26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7"/>
      <c r="DZ645" s="6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/>
      <c r="BJ646" s="6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25"/>
      <c r="CA646" s="26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7"/>
      <c r="CR646" s="6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25"/>
      <c r="DI646" s="26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7"/>
      <c r="DZ646" s="6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/>
      <c r="BJ647" s="6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25"/>
      <c r="CA647" s="26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7"/>
      <c r="CR647" s="6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25"/>
      <c r="DI647" s="26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7"/>
      <c r="DZ647" s="6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/>
      <c r="BJ648" s="6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25"/>
      <c r="CA648" s="26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7"/>
      <c r="CR648" s="6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25"/>
      <c r="DI648" s="26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7"/>
      <c r="DZ648" s="6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/>
      <c r="BJ649" s="6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25"/>
      <c r="CA649" s="26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7"/>
      <c r="CR649" s="6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25"/>
      <c r="DI649" s="26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7"/>
      <c r="DZ649" s="6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/>
      <c r="BJ650" s="6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25"/>
      <c r="CA650" s="26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7"/>
      <c r="CR650" s="6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25"/>
      <c r="DI650" s="26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7"/>
      <c r="DZ650" s="6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/>
      <c r="BJ651" s="6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25"/>
      <c r="CA651" s="26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7"/>
      <c r="CR651" s="6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25"/>
      <c r="DI651" s="26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7"/>
      <c r="DZ651" s="6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/>
      <c r="BJ652" s="6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25"/>
      <c r="CA652" s="26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7"/>
      <c r="CR652" s="6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25"/>
      <c r="DI652" s="26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7"/>
      <c r="DZ652" s="6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/>
      <c r="BJ653" s="6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25"/>
      <c r="CA653" s="26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7"/>
      <c r="CR653" s="6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25"/>
      <c r="DI653" s="26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7"/>
      <c r="DZ653" s="6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/>
      <c r="BJ654" s="6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25"/>
      <c r="CA654" s="26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7"/>
      <c r="CR654" s="6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25"/>
      <c r="DI654" s="26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7"/>
      <c r="DZ654" s="6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/>
      <c r="BJ655" s="6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25"/>
      <c r="CA655" s="26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7"/>
      <c r="CR655" s="6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25"/>
      <c r="DI655" s="26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7"/>
      <c r="DZ655" s="6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/>
      <c r="BJ656" s="6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25"/>
      <c r="CA656" s="26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7"/>
      <c r="CR656" s="6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25"/>
      <c r="DI656" s="26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7"/>
      <c r="DZ656" s="6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2</v>
      </c>
      <c r="AT657" s="25">
        <v>34</v>
      </c>
      <c r="AU657" s="25">
        <v>23</v>
      </c>
      <c r="AV657" s="25">
        <v>21</v>
      </c>
      <c r="AW657" s="25">
        <v>3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0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/>
      <c r="BJ657" s="6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25"/>
      <c r="CA657" s="26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7"/>
      <c r="CR657" s="6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25"/>
      <c r="DI657" s="26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7"/>
      <c r="DZ657" s="6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/>
      <c r="BJ658" s="6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25"/>
      <c r="CA658" s="26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7"/>
      <c r="CR658" s="6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25"/>
      <c r="DI658" s="26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7"/>
      <c r="DZ658" s="6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/>
      <c r="BJ659" s="6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25"/>
      <c r="CA659" s="26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7"/>
      <c r="CR659" s="6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25"/>
      <c r="DI659" s="26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7"/>
      <c r="DZ659" s="6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/>
      <c r="BJ660" s="6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25"/>
      <c r="CA660" s="26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7"/>
      <c r="CR660" s="6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25"/>
      <c r="DI660" s="26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7"/>
      <c r="DZ660" s="6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/>
      <c r="BJ661" s="6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25"/>
      <c r="CA661" s="26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7"/>
      <c r="CR661" s="6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25"/>
      <c r="DI661" s="26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7"/>
      <c r="DZ661" s="6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/>
      <c r="BJ662" s="6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25"/>
      <c r="CA662" s="26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7"/>
      <c r="CR662" s="6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25"/>
      <c r="DI662" s="26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7"/>
      <c r="DZ662" s="6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/>
      <c r="BJ663" s="6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25"/>
      <c r="CA663" s="26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7"/>
      <c r="CR663" s="6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25"/>
      <c r="DI663" s="26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7"/>
      <c r="DZ663" s="6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/>
      <c r="BJ664" s="6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25"/>
      <c r="CA664" s="26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7"/>
      <c r="CR664" s="6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25"/>
      <c r="DI664" s="26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7"/>
      <c r="DZ664" s="6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/>
      <c r="BJ665" s="6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25"/>
      <c r="CA665" s="26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7"/>
      <c r="CR665" s="6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25"/>
      <c r="DI665" s="26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7"/>
      <c r="DZ665" s="6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/>
      <c r="BJ666" s="6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25"/>
      <c r="CA666" s="26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7"/>
      <c r="CR666" s="6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25"/>
      <c r="DI666" s="26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7"/>
      <c r="DZ666" s="6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/>
      <c r="BJ667" s="6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25"/>
      <c r="CA667" s="26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7"/>
      <c r="CR667" s="6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25"/>
      <c r="DI667" s="26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7"/>
      <c r="DZ667" s="6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/>
      <c r="BJ668" s="6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25"/>
      <c r="CA668" s="26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7"/>
      <c r="CR668" s="6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25"/>
      <c r="DI668" s="26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7"/>
      <c r="DZ668" s="6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/>
      <c r="BJ669" s="6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25"/>
      <c r="CA669" s="26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7"/>
      <c r="CR669" s="6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25"/>
      <c r="DI669" s="26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7"/>
      <c r="DZ669" s="6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/>
      <c r="BJ670" s="6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25"/>
      <c r="CA670" s="26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5"/>
      <c r="CM670" s="25"/>
      <c r="CN670" s="25"/>
      <c r="CO670" s="25"/>
      <c r="CP670" s="25"/>
      <c r="CQ670" s="7"/>
      <c r="CR670" s="6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25"/>
      <c r="DI670" s="26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7"/>
      <c r="DZ670" s="6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0</v>
      </c>
      <c r="AU671" s="25">
        <v>0</v>
      </c>
      <c r="AV671" s="25">
        <v>0</v>
      </c>
      <c r="AW671" s="25">
        <v>0</v>
      </c>
      <c r="AX671" s="25">
        <v>0</v>
      </c>
      <c r="AY671" s="25">
        <v>0</v>
      </c>
      <c r="AZ671" s="25">
        <v>0</v>
      </c>
      <c r="BA671" s="25">
        <v>0</v>
      </c>
      <c r="BB671" s="25">
        <v>0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/>
      <c r="BJ671" s="6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25"/>
      <c r="CA671" s="26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7"/>
      <c r="CR671" s="6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25"/>
      <c r="DI671" s="26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7"/>
      <c r="DZ671" s="6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/>
      <c r="BJ672" s="6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25"/>
      <c r="CA672" s="26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7"/>
      <c r="CR672" s="6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25"/>
      <c r="DI672" s="26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7"/>
      <c r="DZ672" s="6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/>
      <c r="BJ673" s="6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25"/>
      <c r="CA673" s="26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25"/>
      <c r="CQ673" s="7"/>
      <c r="CR673" s="6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25"/>
      <c r="DI673" s="26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7"/>
      <c r="DZ673" s="6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/>
      <c r="BJ674" s="6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25"/>
      <c r="CA674" s="26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5"/>
      <c r="CM674" s="25"/>
      <c r="CN674" s="25"/>
      <c r="CO674" s="25"/>
      <c r="CP674" s="25"/>
      <c r="CQ674" s="7"/>
      <c r="CR674" s="6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25"/>
      <c r="DI674" s="26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7"/>
      <c r="DZ674" s="6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/>
      <c r="BJ675" s="6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25"/>
      <c r="CA675" s="26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7"/>
      <c r="CR675" s="6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25"/>
      <c r="DI675" s="26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7"/>
      <c r="DZ675" s="6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/>
      <c r="BJ676" s="6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25"/>
      <c r="CA676" s="26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7"/>
      <c r="CR676" s="6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25"/>
      <c r="DI676" s="26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7"/>
      <c r="DZ676" s="6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/>
      <c r="BJ677" s="6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25"/>
      <c r="CA677" s="26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5"/>
      <c r="CM677" s="25"/>
      <c r="CN677" s="25"/>
      <c r="CO677" s="25"/>
      <c r="CP677" s="25"/>
      <c r="CQ677" s="7"/>
      <c r="CR677" s="6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25"/>
      <c r="DI677" s="26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7"/>
      <c r="DZ677" s="6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/>
      <c r="BJ678" s="6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25"/>
      <c r="CA678" s="26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7"/>
      <c r="CR678" s="6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25"/>
      <c r="DI678" s="26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7"/>
      <c r="DZ678" s="6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/>
      <c r="BJ679" s="6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25"/>
      <c r="CA679" s="26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7"/>
      <c r="CR679" s="6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25"/>
      <c r="DI679" s="26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7"/>
      <c r="DZ679" s="6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/>
      <c r="BJ680" s="6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25"/>
      <c r="CA680" s="26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7"/>
      <c r="CR680" s="6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25"/>
      <c r="DI680" s="26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7"/>
      <c r="DZ680" s="6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/>
      <c r="BJ681" s="6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25"/>
      <c r="CA681" s="26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7"/>
      <c r="CR681" s="6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25"/>
      <c r="DI681" s="26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7"/>
      <c r="DZ681" s="6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/>
      <c r="BJ682" s="6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25"/>
      <c r="CA682" s="26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7"/>
      <c r="CR682" s="6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25"/>
      <c r="DI682" s="26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7"/>
      <c r="DZ682" s="6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/>
      <c r="BJ683" s="6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25"/>
      <c r="CA683" s="26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7"/>
      <c r="CR683" s="6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25"/>
      <c r="DI683" s="26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7"/>
      <c r="DZ683" s="6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/>
      <c r="BJ684" s="6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25"/>
      <c r="CA684" s="26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7"/>
      <c r="CR684" s="6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25"/>
      <c r="DI684" s="26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7"/>
      <c r="DZ684" s="6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/>
      <c r="BJ685" s="6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25"/>
      <c r="CA685" s="26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7"/>
      <c r="CR685" s="6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25"/>
      <c r="DI685" s="26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7"/>
      <c r="DZ685" s="6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/>
      <c r="BJ686" s="6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25"/>
      <c r="CA686" s="26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7"/>
      <c r="CR686" s="6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25"/>
      <c r="DI686" s="26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7"/>
      <c r="DZ686" s="6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/>
      <c r="BJ687" s="6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25"/>
      <c r="CA687" s="26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7"/>
      <c r="CR687" s="6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25"/>
      <c r="DI687" s="26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7"/>
      <c r="DZ687" s="6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/>
      <c r="BJ688" s="6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25"/>
      <c r="CA688" s="26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7"/>
      <c r="CR688" s="6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25"/>
      <c r="DI688" s="26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7"/>
      <c r="DZ688" s="6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/>
      <c r="BJ689" s="6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25"/>
      <c r="CA689" s="26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5"/>
      <c r="CM689" s="25"/>
      <c r="CN689" s="25"/>
      <c r="CO689" s="25"/>
      <c r="CP689" s="25"/>
      <c r="CQ689" s="7"/>
      <c r="CR689" s="6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25"/>
      <c r="DI689" s="26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7"/>
      <c r="DZ689" s="6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/>
      <c r="BJ690" s="6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25"/>
      <c r="CA690" s="26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7"/>
      <c r="CR690" s="6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25"/>
      <c r="DI690" s="26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7"/>
      <c r="DZ690" s="6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/>
      <c r="BJ691" s="6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25"/>
      <c r="CA691" s="26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7"/>
      <c r="CR691" s="6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25"/>
      <c r="DI691" s="26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7"/>
      <c r="DZ691" s="6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/>
      <c r="BJ692" s="6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25"/>
      <c r="CA692" s="26"/>
      <c r="CB692" s="25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7"/>
      <c r="CR692" s="6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25"/>
      <c r="DI692" s="26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7"/>
      <c r="DZ692" s="6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0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/>
      <c r="BJ693" s="6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25"/>
      <c r="CA693" s="26"/>
      <c r="CB693" s="25"/>
      <c r="CC693" s="25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25"/>
      <c r="CQ693" s="7"/>
      <c r="CR693" s="6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25"/>
      <c r="DI693" s="26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7"/>
      <c r="DZ693" s="6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/>
      <c r="BJ694" s="6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25"/>
      <c r="CA694" s="26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5"/>
      <c r="CM694" s="25"/>
      <c r="CN694" s="25"/>
      <c r="CO694" s="25"/>
      <c r="CP694" s="25"/>
      <c r="CQ694" s="7"/>
      <c r="CR694" s="6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25"/>
      <c r="DI694" s="26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7"/>
      <c r="DZ694" s="6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/>
      <c r="BJ695" s="6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25"/>
      <c r="CA695" s="26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7"/>
      <c r="CR695" s="6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25"/>
      <c r="DI695" s="26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7"/>
      <c r="DZ695" s="6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/>
      <c r="BJ696" s="6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25"/>
      <c r="CA696" s="26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7"/>
      <c r="CR696" s="6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25"/>
      <c r="DI696" s="26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7"/>
      <c r="DZ696" s="6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/>
      <c r="BJ697" s="6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25"/>
      <c r="CA697" s="26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5"/>
      <c r="CM697" s="25"/>
      <c r="CN697" s="25"/>
      <c r="CO697" s="25"/>
      <c r="CP697" s="25"/>
      <c r="CQ697" s="7"/>
      <c r="CR697" s="6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25"/>
      <c r="DI697" s="26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7"/>
      <c r="DZ697" s="6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/>
      <c r="BJ698" s="6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25"/>
      <c r="CA698" s="26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7"/>
      <c r="CR698" s="6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25"/>
      <c r="DI698" s="26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7"/>
      <c r="DZ698" s="6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/>
      <c r="BJ699" s="6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25"/>
      <c r="CA699" s="26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7"/>
      <c r="CR699" s="6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25"/>
      <c r="DI699" s="26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7"/>
      <c r="DZ699" s="6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/>
      <c r="BJ700" s="6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25"/>
      <c r="CA700" s="26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7"/>
      <c r="CR700" s="6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25"/>
      <c r="DI700" s="26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7"/>
      <c r="DZ700" s="6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/>
      <c r="BJ701" s="6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25"/>
      <c r="CA701" s="26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7"/>
      <c r="CR701" s="6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25"/>
      <c r="DI701" s="26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7"/>
      <c r="DZ701" s="6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/>
      <c r="BJ702" s="6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25"/>
      <c r="CA702" s="26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5"/>
      <c r="CM702" s="25"/>
      <c r="CN702" s="25"/>
      <c r="CO702" s="25"/>
      <c r="CP702" s="25"/>
      <c r="CQ702" s="7"/>
      <c r="CR702" s="6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25"/>
      <c r="DI702" s="26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7"/>
      <c r="DZ702" s="6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/>
      <c r="BJ703" s="6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25"/>
      <c r="CA703" s="26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7"/>
      <c r="CR703" s="6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25"/>
      <c r="DI703" s="26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7"/>
      <c r="DZ703" s="6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/>
      <c r="BJ704" s="6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25"/>
      <c r="CA704" s="26"/>
      <c r="CB704" s="25"/>
      <c r="CC704" s="25"/>
      <c r="CD704" s="25"/>
      <c r="CE704" s="25"/>
      <c r="CF704" s="25"/>
      <c r="CG704" s="25"/>
      <c r="CH704" s="25"/>
      <c r="CI704" s="25"/>
      <c r="CJ704" s="25"/>
      <c r="CK704" s="25"/>
      <c r="CL704" s="25"/>
      <c r="CM704" s="25"/>
      <c r="CN704" s="25"/>
      <c r="CO704" s="25"/>
      <c r="CP704" s="25"/>
      <c r="CQ704" s="7"/>
      <c r="CR704" s="6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25"/>
      <c r="DI704" s="26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7"/>
      <c r="DZ704" s="6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/>
      <c r="BJ705" s="6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25"/>
      <c r="CA705" s="26"/>
      <c r="CB705" s="25"/>
      <c r="CC705" s="25"/>
      <c r="CD705" s="25"/>
      <c r="CE705" s="25"/>
      <c r="CF705" s="25"/>
      <c r="CG705" s="25"/>
      <c r="CH705" s="25"/>
      <c r="CI705" s="25"/>
      <c r="CJ705" s="25"/>
      <c r="CK705" s="25"/>
      <c r="CL705" s="25"/>
      <c r="CM705" s="25"/>
      <c r="CN705" s="25"/>
      <c r="CO705" s="25"/>
      <c r="CP705" s="25"/>
      <c r="CQ705" s="7"/>
      <c r="CR705" s="6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25"/>
      <c r="DI705" s="26"/>
      <c r="DJ705" s="25"/>
      <c r="DK705" s="25"/>
      <c r="DL705" s="25"/>
      <c r="DM705" s="25"/>
      <c r="DN705" s="25"/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7"/>
      <c r="DZ705" s="6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/>
      <c r="BJ706" s="6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25"/>
      <c r="CA706" s="26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7"/>
      <c r="CR706" s="6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25"/>
      <c r="DI706" s="26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7"/>
      <c r="DZ706" s="6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/>
      <c r="BJ707" s="6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25"/>
      <c r="CA707" s="26"/>
      <c r="CB707" s="25"/>
      <c r="CC707" s="25"/>
      <c r="CD707" s="25"/>
      <c r="CE707" s="25"/>
      <c r="CF707" s="25"/>
      <c r="CG707" s="25"/>
      <c r="CH707" s="25"/>
      <c r="CI707" s="25"/>
      <c r="CJ707" s="25"/>
      <c r="CK707" s="25"/>
      <c r="CL707" s="25"/>
      <c r="CM707" s="25"/>
      <c r="CN707" s="25"/>
      <c r="CO707" s="25"/>
      <c r="CP707" s="25"/>
      <c r="CQ707" s="7"/>
      <c r="CR707" s="6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25"/>
      <c r="DI707" s="26"/>
      <c r="DJ707" s="25"/>
      <c r="DK707" s="25"/>
      <c r="DL707" s="25"/>
      <c r="DM707" s="25"/>
      <c r="DN707" s="25"/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7"/>
      <c r="DZ707" s="6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/>
      <c r="BJ708" s="6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25"/>
      <c r="CA708" s="26"/>
      <c r="CB708" s="25"/>
      <c r="CC708" s="25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25"/>
      <c r="CQ708" s="7"/>
      <c r="CR708" s="6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25"/>
      <c r="DI708" s="26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7"/>
      <c r="DZ708" s="6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/>
      <c r="BJ709" s="6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25"/>
      <c r="CA709" s="26"/>
      <c r="CB709" s="25"/>
      <c r="CC709" s="25"/>
      <c r="CD709" s="25"/>
      <c r="CE709" s="25"/>
      <c r="CF709" s="25"/>
      <c r="CG709" s="25"/>
      <c r="CH709" s="25"/>
      <c r="CI709" s="25"/>
      <c r="CJ709" s="25"/>
      <c r="CK709" s="25"/>
      <c r="CL709" s="25"/>
      <c r="CM709" s="25"/>
      <c r="CN709" s="25"/>
      <c r="CO709" s="25"/>
      <c r="CP709" s="25"/>
      <c r="CQ709" s="7"/>
      <c r="CR709" s="6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25"/>
      <c r="DI709" s="26"/>
      <c r="DJ709" s="25"/>
      <c r="DK709" s="25"/>
      <c r="DL709" s="25"/>
      <c r="DM709" s="25"/>
      <c r="DN709" s="25"/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7"/>
      <c r="DZ709" s="6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/>
      <c r="BJ710" s="6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25"/>
      <c r="CA710" s="26"/>
      <c r="CB710" s="25"/>
      <c r="CC710" s="25"/>
      <c r="CD710" s="25"/>
      <c r="CE710" s="25"/>
      <c r="CF710" s="25"/>
      <c r="CG710" s="25"/>
      <c r="CH710" s="25"/>
      <c r="CI710" s="25"/>
      <c r="CJ710" s="25"/>
      <c r="CK710" s="25"/>
      <c r="CL710" s="25"/>
      <c r="CM710" s="25"/>
      <c r="CN710" s="25"/>
      <c r="CO710" s="25"/>
      <c r="CP710" s="25"/>
      <c r="CQ710" s="7"/>
      <c r="CR710" s="6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25"/>
      <c r="DI710" s="26"/>
      <c r="DJ710" s="25"/>
      <c r="DK710" s="25"/>
      <c r="DL710" s="25"/>
      <c r="DM710" s="25"/>
      <c r="DN710" s="25"/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7"/>
      <c r="DZ710" s="6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/>
      <c r="BJ711" s="6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25"/>
      <c r="CA711" s="26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7"/>
      <c r="CR711" s="6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25"/>
      <c r="DI711" s="26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7"/>
      <c r="DZ711" s="6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/>
      <c r="BJ712" s="6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25"/>
      <c r="CA712" s="26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7"/>
      <c r="CR712" s="6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25"/>
      <c r="DI712" s="26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7"/>
      <c r="DZ712" s="6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/>
      <c r="BJ713" s="6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25"/>
      <c r="CA713" s="26"/>
      <c r="CB713" s="25"/>
      <c r="CC713" s="25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25"/>
      <c r="CQ713" s="7"/>
      <c r="CR713" s="6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25"/>
      <c r="DI713" s="26"/>
      <c r="DJ713" s="25"/>
      <c r="DK713" s="25"/>
      <c r="DL713" s="25"/>
      <c r="DM713" s="25"/>
      <c r="DN713" s="25"/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7"/>
      <c r="DZ713" s="6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/>
      <c r="BJ714" s="6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25"/>
      <c r="CA714" s="26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5"/>
      <c r="CM714" s="25"/>
      <c r="CN714" s="25"/>
      <c r="CO714" s="25"/>
      <c r="CP714" s="25"/>
      <c r="CQ714" s="7"/>
      <c r="CR714" s="6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25"/>
      <c r="DI714" s="26"/>
      <c r="DJ714" s="25"/>
      <c r="DK714" s="25"/>
      <c r="DL714" s="25"/>
      <c r="DM714" s="25"/>
      <c r="DN714" s="25"/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7"/>
      <c r="DZ714" s="6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/>
      <c r="BJ715" s="6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25"/>
      <c r="CA715" s="26"/>
      <c r="CB715" s="25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7"/>
      <c r="CR715" s="6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25"/>
      <c r="DI715" s="26"/>
      <c r="DJ715" s="25"/>
      <c r="DK715" s="25"/>
      <c r="DL715" s="25"/>
      <c r="DM715" s="25"/>
      <c r="DN715" s="25"/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7"/>
      <c r="DZ715" s="6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/>
      <c r="BJ716" s="6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25"/>
      <c r="CA716" s="26"/>
      <c r="CB716" s="25"/>
      <c r="CC716" s="25"/>
      <c r="CD716" s="25"/>
      <c r="CE716" s="25"/>
      <c r="CF716" s="25"/>
      <c r="CG716" s="25"/>
      <c r="CH716" s="25"/>
      <c r="CI716" s="25"/>
      <c r="CJ716" s="25"/>
      <c r="CK716" s="25"/>
      <c r="CL716" s="25"/>
      <c r="CM716" s="25"/>
      <c r="CN716" s="25"/>
      <c r="CO716" s="25"/>
      <c r="CP716" s="25"/>
      <c r="CQ716" s="7"/>
      <c r="CR716" s="6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25"/>
      <c r="DI716" s="26"/>
      <c r="DJ716" s="25"/>
      <c r="DK716" s="25"/>
      <c r="DL716" s="25"/>
      <c r="DM716" s="25"/>
      <c r="DN716" s="25"/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7"/>
      <c r="DZ716" s="6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/>
      <c r="BJ717" s="6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25"/>
      <c r="CA717" s="26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5"/>
      <c r="CM717" s="25"/>
      <c r="CN717" s="25"/>
      <c r="CO717" s="25"/>
      <c r="CP717" s="25"/>
      <c r="CQ717" s="7"/>
      <c r="CR717" s="6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25"/>
      <c r="DI717" s="26"/>
      <c r="DJ717" s="25"/>
      <c r="DK717" s="25"/>
      <c r="DL717" s="25"/>
      <c r="DM717" s="25"/>
      <c r="DN717" s="25"/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7"/>
      <c r="DZ717" s="6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0</v>
      </c>
      <c r="AT718" s="25">
        <v>0</v>
      </c>
      <c r="AU718" s="25">
        <v>0</v>
      </c>
      <c r="AV718" s="25">
        <v>0</v>
      </c>
      <c r="AW718" s="25">
        <v>0</v>
      </c>
      <c r="AX718" s="25">
        <v>0</v>
      </c>
      <c r="AY718" s="25">
        <v>0</v>
      </c>
      <c r="AZ718" s="25">
        <v>0</v>
      </c>
      <c r="BA718" s="25">
        <v>0</v>
      </c>
      <c r="BB718" s="25">
        <v>0</v>
      </c>
      <c r="BC718" s="25">
        <v>0</v>
      </c>
      <c r="BD718" s="25">
        <v>0</v>
      </c>
      <c r="BE718" s="25">
        <v>0</v>
      </c>
      <c r="BF718" s="25">
        <v>0</v>
      </c>
      <c r="BG718" s="25">
        <v>0</v>
      </c>
      <c r="BH718" s="25">
        <v>0</v>
      </c>
      <c r="BI718" s="7"/>
      <c r="BJ718" s="6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25"/>
      <c r="CA718" s="26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5"/>
      <c r="CM718" s="25"/>
      <c r="CN718" s="25"/>
      <c r="CO718" s="25"/>
      <c r="CP718" s="25"/>
      <c r="CQ718" s="7"/>
      <c r="CR718" s="6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25"/>
      <c r="DI718" s="26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7"/>
      <c r="DZ718" s="6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/>
      <c r="BJ719" s="6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25"/>
      <c r="CA719" s="26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7"/>
      <c r="CR719" s="6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25"/>
      <c r="DI719" s="26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7"/>
      <c r="DZ719" s="6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/>
      <c r="BJ720" s="6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25"/>
      <c r="CA720" s="26"/>
      <c r="CB720" s="25"/>
      <c r="CC720" s="25"/>
      <c r="CD720" s="25"/>
      <c r="CE720" s="25"/>
      <c r="CF720" s="25"/>
      <c r="CG720" s="25"/>
      <c r="CH720" s="25"/>
      <c r="CI720" s="25"/>
      <c r="CJ720" s="25"/>
      <c r="CK720" s="25"/>
      <c r="CL720" s="25"/>
      <c r="CM720" s="25"/>
      <c r="CN720" s="25"/>
      <c r="CO720" s="25"/>
      <c r="CP720" s="25"/>
      <c r="CQ720" s="7"/>
      <c r="CR720" s="6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25"/>
      <c r="DI720" s="26"/>
      <c r="DJ720" s="25"/>
      <c r="DK720" s="25"/>
      <c r="DL720" s="25"/>
      <c r="DM720" s="25"/>
      <c r="DN720" s="25"/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7"/>
      <c r="DZ720" s="6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/>
      <c r="BJ721" s="6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25"/>
      <c r="CA721" s="26"/>
      <c r="CB721" s="25"/>
      <c r="CC721" s="25"/>
      <c r="CD721" s="25"/>
      <c r="CE721" s="25"/>
      <c r="CF721" s="25"/>
      <c r="CG721" s="25"/>
      <c r="CH721" s="25"/>
      <c r="CI721" s="25"/>
      <c r="CJ721" s="25"/>
      <c r="CK721" s="25"/>
      <c r="CL721" s="25"/>
      <c r="CM721" s="25"/>
      <c r="CN721" s="25"/>
      <c r="CO721" s="25"/>
      <c r="CP721" s="25"/>
      <c r="CQ721" s="7"/>
      <c r="CR721" s="6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25"/>
      <c r="DI721" s="26"/>
      <c r="DJ721" s="25"/>
      <c r="DK721" s="25"/>
      <c r="DL721" s="25"/>
      <c r="DM721" s="25"/>
      <c r="DN721" s="25"/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7"/>
      <c r="DZ721" s="6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/>
      <c r="BJ722" s="6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25"/>
      <c r="CA722" s="26"/>
      <c r="CB722" s="25"/>
      <c r="CC722" s="25"/>
      <c r="CD722" s="25"/>
      <c r="CE722" s="25"/>
      <c r="CF722" s="25"/>
      <c r="CG722" s="25"/>
      <c r="CH722" s="25"/>
      <c r="CI722" s="25"/>
      <c r="CJ722" s="25"/>
      <c r="CK722" s="25"/>
      <c r="CL722" s="25"/>
      <c r="CM722" s="25"/>
      <c r="CN722" s="25"/>
      <c r="CO722" s="25"/>
      <c r="CP722" s="25"/>
      <c r="CQ722" s="7"/>
      <c r="CR722" s="6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25"/>
      <c r="DI722" s="26"/>
      <c r="DJ722" s="25"/>
      <c r="DK722" s="25"/>
      <c r="DL722" s="25"/>
      <c r="DM722" s="25"/>
      <c r="DN722" s="25"/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7"/>
      <c r="DZ722" s="6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/>
      <c r="BJ723" s="6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25"/>
      <c r="CA723" s="26"/>
      <c r="CB723" s="25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7"/>
      <c r="CR723" s="6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25"/>
      <c r="DI723" s="26"/>
      <c r="DJ723" s="25"/>
      <c r="DK723" s="25"/>
      <c r="DL723" s="25"/>
      <c r="DM723" s="25"/>
      <c r="DN723" s="25"/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7"/>
      <c r="DZ723" s="6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/>
      <c r="BJ724" s="6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25"/>
      <c r="CA724" s="26"/>
      <c r="CB724" s="25"/>
      <c r="CC724" s="25"/>
      <c r="CD724" s="25"/>
      <c r="CE724" s="25"/>
      <c r="CF724" s="25"/>
      <c r="CG724" s="25"/>
      <c r="CH724" s="25"/>
      <c r="CI724" s="25"/>
      <c r="CJ724" s="25"/>
      <c r="CK724" s="25"/>
      <c r="CL724" s="25"/>
      <c r="CM724" s="25"/>
      <c r="CN724" s="25"/>
      <c r="CO724" s="25"/>
      <c r="CP724" s="25"/>
      <c r="CQ724" s="7"/>
      <c r="CR724" s="6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25"/>
      <c r="DI724" s="26"/>
      <c r="DJ724" s="25"/>
      <c r="DK724" s="25"/>
      <c r="DL724" s="25"/>
      <c r="DM724" s="25"/>
      <c r="DN724" s="25"/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7"/>
      <c r="DZ724" s="6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/>
      <c r="BJ725" s="6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25"/>
      <c r="CA725" s="26"/>
      <c r="CB725" s="25"/>
      <c r="CC725" s="25"/>
      <c r="CD725" s="25"/>
      <c r="CE725" s="25"/>
      <c r="CF725" s="25"/>
      <c r="CG725" s="25"/>
      <c r="CH725" s="25"/>
      <c r="CI725" s="25"/>
      <c r="CJ725" s="25"/>
      <c r="CK725" s="25"/>
      <c r="CL725" s="25"/>
      <c r="CM725" s="25"/>
      <c r="CN725" s="25"/>
      <c r="CO725" s="25"/>
      <c r="CP725" s="25"/>
      <c r="CQ725" s="7"/>
      <c r="CR725" s="6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25"/>
      <c r="DI725" s="26"/>
      <c r="DJ725" s="25"/>
      <c r="DK725" s="25"/>
      <c r="DL725" s="25"/>
      <c r="DM725" s="25"/>
      <c r="DN725" s="25"/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7"/>
      <c r="DZ725" s="6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0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/>
      <c r="BJ726" s="6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25"/>
      <c r="CA726" s="26"/>
      <c r="CB726" s="25"/>
      <c r="CC726" s="25"/>
      <c r="CD726" s="25"/>
      <c r="CE726" s="25"/>
      <c r="CF726" s="25"/>
      <c r="CG726" s="25"/>
      <c r="CH726" s="25"/>
      <c r="CI726" s="25"/>
      <c r="CJ726" s="25"/>
      <c r="CK726" s="25"/>
      <c r="CL726" s="25"/>
      <c r="CM726" s="25"/>
      <c r="CN726" s="25"/>
      <c r="CO726" s="25"/>
      <c r="CP726" s="25"/>
      <c r="CQ726" s="7"/>
      <c r="CR726" s="6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25"/>
      <c r="DI726" s="26"/>
      <c r="DJ726" s="25"/>
      <c r="DK726" s="25"/>
      <c r="DL726" s="25"/>
      <c r="DM726" s="25"/>
      <c r="DN726" s="25"/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7"/>
      <c r="DZ726" s="6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/>
      <c r="BJ727" s="6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25"/>
      <c r="CA727" s="26"/>
      <c r="CB727" s="25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7"/>
      <c r="CR727" s="6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25"/>
      <c r="DI727" s="26"/>
      <c r="DJ727" s="25"/>
      <c r="DK727" s="25"/>
      <c r="DL727" s="25"/>
      <c r="DM727" s="25"/>
      <c r="DN727" s="25"/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7"/>
      <c r="DZ727" s="6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/>
      <c r="BJ728" s="6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25"/>
      <c r="CA728" s="26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5"/>
      <c r="CM728" s="25"/>
      <c r="CN728" s="25"/>
      <c r="CO728" s="25"/>
      <c r="CP728" s="25"/>
      <c r="CQ728" s="7"/>
      <c r="CR728" s="6"/>
      <c r="CS728" s="7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25"/>
      <c r="DI728" s="26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7"/>
      <c r="DZ728" s="6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0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/>
      <c r="BJ729" s="6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25"/>
      <c r="CA729" s="26"/>
      <c r="CB729" s="25"/>
      <c r="CC729" s="25"/>
      <c r="CD729" s="25"/>
      <c r="CE729" s="25"/>
      <c r="CF729" s="25"/>
      <c r="CG729" s="25"/>
      <c r="CH729" s="25"/>
      <c r="CI729" s="25"/>
      <c r="CJ729" s="25"/>
      <c r="CK729" s="25"/>
      <c r="CL729" s="25"/>
      <c r="CM729" s="25"/>
      <c r="CN729" s="25"/>
      <c r="CO729" s="25"/>
      <c r="CP729" s="25"/>
      <c r="CQ729" s="7"/>
      <c r="CR729" s="6"/>
      <c r="CS729" s="7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25"/>
      <c r="DI729" s="26"/>
      <c r="DJ729" s="25"/>
      <c r="DK729" s="25"/>
      <c r="DL729" s="25"/>
      <c r="DM729" s="25"/>
      <c r="DN729" s="25"/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7"/>
      <c r="DZ729" s="6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/>
      <c r="BJ730" s="6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25"/>
      <c r="CA730" s="26"/>
      <c r="CB730" s="25"/>
      <c r="CC730" s="25"/>
      <c r="CD730" s="25"/>
      <c r="CE730" s="25"/>
      <c r="CF730" s="25"/>
      <c r="CG730" s="25"/>
      <c r="CH730" s="25"/>
      <c r="CI730" s="25"/>
      <c r="CJ730" s="25"/>
      <c r="CK730" s="25"/>
      <c r="CL730" s="25"/>
      <c r="CM730" s="25"/>
      <c r="CN730" s="25"/>
      <c r="CO730" s="25"/>
      <c r="CP730" s="25"/>
      <c r="CQ730" s="7"/>
      <c r="CR730" s="6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25"/>
      <c r="DI730" s="26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7"/>
      <c r="DZ730" s="6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/>
      <c r="BJ731" s="6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25"/>
      <c r="CA731" s="26"/>
      <c r="CB731" s="25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7"/>
      <c r="CR731" s="6"/>
      <c r="CS731" s="7"/>
      <c r="CT731" s="7"/>
      <c r="CU731" s="7"/>
      <c r="CV731" s="7"/>
      <c r="CW731" s="7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25"/>
      <c r="DI731" s="26"/>
      <c r="DJ731" s="25"/>
      <c r="DK731" s="25"/>
      <c r="DL731" s="25"/>
      <c r="DM731" s="25"/>
      <c r="DN731" s="25"/>
      <c r="DO731" s="25"/>
      <c r="DP731" s="25"/>
      <c r="DQ731" s="25"/>
      <c r="DR731" s="25"/>
      <c r="DS731" s="25"/>
      <c r="DT731" s="25"/>
      <c r="DU731" s="25"/>
      <c r="DV731" s="25"/>
      <c r="DW731" s="25"/>
      <c r="DX731" s="25"/>
      <c r="DY731" s="7"/>
      <c r="DZ731" s="6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0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0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/>
      <c r="BJ732" s="6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25"/>
      <c r="CA732" s="26"/>
      <c r="CB732" s="25"/>
      <c r="CC732" s="25"/>
      <c r="CD732" s="25"/>
      <c r="CE732" s="25"/>
      <c r="CF732" s="25"/>
      <c r="CG732" s="25"/>
      <c r="CH732" s="25"/>
      <c r="CI732" s="25"/>
      <c r="CJ732" s="25"/>
      <c r="CK732" s="25"/>
      <c r="CL732" s="25"/>
      <c r="CM732" s="25"/>
      <c r="CN732" s="25"/>
      <c r="CO732" s="25"/>
      <c r="CP732" s="25"/>
      <c r="CQ732" s="7"/>
      <c r="CR732" s="6"/>
      <c r="CS732" s="7"/>
      <c r="CT732" s="7"/>
      <c r="CU732" s="7"/>
      <c r="CV732" s="7"/>
      <c r="CW732" s="7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25"/>
      <c r="DI732" s="26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7"/>
      <c r="DZ732" s="6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0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/>
      <c r="BJ733" s="6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25"/>
      <c r="CA733" s="26"/>
      <c r="CB733" s="25"/>
      <c r="CC733" s="25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25"/>
      <c r="CQ733" s="7"/>
      <c r="CR733" s="6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25"/>
      <c r="DI733" s="26"/>
      <c r="DJ733" s="25"/>
      <c r="DK733" s="25"/>
      <c r="DL733" s="25"/>
      <c r="DM733" s="25"/>
      <c r="DN733" s="25"/>
      <c r="DO733" s="25"/>
      <c r="DP733" s="25"/>
      <c r="DQ733" s="25"/>
      <c r="DR733" s="25"/>
      <c r="DS733" s="25"/>
      <c r="DT733" s="25"/>
      <c r="DU733" s="25"/>
      <c r="DV733" s="25"/>
      <c r="DW733" s="25"/>
      <c r="DX733" s="25"/>
      <c r="DY733" s="7"/>
      <c r="DZ733" s="6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/>
      <c r="BJ734" s="6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25"/>
      <c r="CA734" s="26"/>
      <c r="CB734" s="25"/>
      <c r="CC734" s="25"/>
      <c r="CD734" s="25"/>
      <c r="CE734" s="25"/>
      <c r="CF734" s="25"/>
      <c r="CG734" s="25"/>
      <c r="CH734" s="25"/>
      <c r="CI734" s="25"/>
      <c r="CJ734" s="25"/>
      <c r="CK734" s="25"/>
      <c r="CL734" s="25"/>
      <c r="CM734" s="25"/>
      <c r="CN734" s="25"/>
      <c r="CO734" s="25"/>
      <c r="CP734" s="25"/>
      <c r="CQ734" s="7"/>
      <c r="CR734" s="6"/>
      <c r="CS734" s="7"/>
      <c r="CT734" s="7"/>
      <c r="CU734" s="7"/>
      <c r="CV734" s="7"/>
      <c r="CW734" s="7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25"/>
      <c r="DI734" s="26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7"/>
      <c r="DZ734" s="6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/>
      <c r="BJ735" s="6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25"/>
      <c r="CA735" s="26"/>
      <c r="CB735" s="25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7"/>
      <c r="CR735" s="6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25"/>
      <c r="DI735" s="26"/>
      <c r="DJ735" s="25"/>
      <c r="DK735" s="25"/>
      <c r="DL735" s="25"/>
      <c r="DM735" s="25"/>
      <c r="DN735" s="25"/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7"/>
      <c r="DZ735" s="6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/>
      <c r="BJ736" s="6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25"/>
      <c r="CA736" s="26"/>
      <c r="CB736" s="25"/>
      <c r="CC736" s="25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25"/>
      <c r="CQ736" s="7"/>
      <c r="CR736" s="6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25"/>
      <c r="DI736" s="26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7"/>
      <c r="DZ736" s="6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/>
      <c r="BJ737" s="6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25"/>
      <c r="CA737" s="26"/>
      <c r="CB737" s="25"/>
      <c r="CC737" s="25"/>
      <c r="CD737" s="25"/>
      <c r="CE737" s="25"/>
      <c r="CF737" s="25"/>
      <c r="CG737" s="25"/>
      <c r="CH737" s="25"/>
      <c r="CI737" s="25"/>
      <c r="CJ737" s="25"/>
      <c r="CK737" s="25"/>
      <c r="CL737" s="25"/>
      <c r="CM737" s="25"/>
      <c r="CN737" s="25"/>
      <c r="CO737" s="25"/>
      <c r="CP737" s="25"/>
      <c r="CQ737" s="7"/>
      <c r="CR737" s="6"/>
      <c r="CS737" s="7"/>
      <c r="CT737" s="7"/>
      <c r="CU737" s="7"/>
      <c r="CV737" s="7"/>
      <c r="CW737" s="7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25"/>
      <c r="DI737" s="26"/>
      <c r="DJ737" s="25"/>
      <c r="DK737" s="25"/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7"/>
      <c r="DZ737" s="6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/>
      <c r="BJ738" s="6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25"/>
      <c r="CA738" s="26"/>
      <c r="CB738" s="25"/>
      <c r="CC738" s="25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25"/>
      <c r="CQ738" s="7"/>
      <c r="CR738" s="6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25"/>
      <c r="DI738" s="26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7"/>
      <c r="DZ738" s="6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/>
      <c r="BJ739" s="6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25"/>
      <c r="CA739" s="26"/>
      <c r="CB739" s="25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7"/>
      <c r="CR739" s="6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25"/>
      <c r="DI739" s="26"/>
      <c r="DJ739" s="25"/>
      <c r="DK739" s="25"/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7"/>
      <c r="DZ739" s="6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/>
      <c r="BJ740" s="6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25"/>
      <c r="CA740" s="26"/>
      <c r="CB740" s="25"/>
      <c r="CC740" s="25"/>
      <c r="CD740" s="25"/>
      <c r="CE740" s="25"/>
      <c r="CF740" s="25"/>
      <c r="CG740" s="25"/>
      <c r="CH740" s="25"/>
      <c r="CI740" s="25"/>
      <c r="CJ740" s="25"/>
      <c r="CK740" s="25"/>
      <c r="CL740" s="25"/>
      <c r="CM740" s="25"/>
      <c r="CN740" s="25"/>
      <c r="CO740" s="25"/>
      <c r="CP740" s="25"/>
      <c r="CQ740" s="7"/>
      <c r="CR740" s="6"/>
      <c r="CS740" s="7"/>
      <c r="CT740" s="7"/>
      <c r="CU740" s="7"/>
      <c r="CV740" s="7"/>
      <c r="CW740" s="7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25"/>
      <c r="DI740" s="26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7"/>
      <c r="DZ740" s="6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/>
      <c r="BJ741" s="6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25"/>
      <c r="CA741" s="26"/>
      <c r="CB741" s="25"/>
      <c r="CC741" s="25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25"/>
      <c r="CQ741" s="7"/>
      <c r="CR741" s="6"/>
      <c r="CS741" s="7"/>
      <c r="CT741" s="7"/>
      <c r="CU741" s="7"/>
      <c r="CV741" s="7"/>
      <c r="CW741" s="7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25"/>
      <c r="DI741" s="26"/>
      <c r="DJ741" s="25"/>
      <c r="DK741" s="25"/>
      <c r="DL741" s="25"/>
      <c r="DM741" s="25"/>
      <c r="DN741" s="25"/>
      <c r="DO741" s="25"/>
      <c r="DP741" s="25"/>
      <c r="DQ741" s="25"/>
      <c r="DR741" s="25"/>
      <c r="DS741" s="25"/>
      <c r="DT741" s="25"/>
      <c r="DU741" s="25"/>
      <c r="DV741" s="25"/>
      <c r="DW741" s="25"/>
      <c r="DX741" s="25"/>
      <c r="DY741" s="7"/>
      <c r="DZ741" s="6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/>
      <c r="BJ742" s="6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25"/>
      <c r="CA742" s="26"/>
      <c r="CB742" s="25"/>
      <c r="CC742" s="25"/>
      <c r="CD742" s="25"/>
      <c r="CE742" s="25"/>
      <c r="CF742" s="25"/>
      <c r="CG742" s="25"/>
      <c r="CH742" s="25"/>
      <c r="CI742" s="25"/>
      <c r="CJ742" s="25"/>
      <c r="CK742" s="25"/>
      <c r="CL742" s="25"/>
      <c r="CM742" s="25"/>
      <c r="CN742" s="25"/>
      <c r="CO742" s="25"/>
      <c r="CP742" s="25"/>
      <c r="CQ742" s="7"/>
      <c r="CR742" s="6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25"/>
      <c r="DI742" s="26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7"/>
      <c r="DZ742" s="6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/>
      <c r="BJ743" s="6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25"/>
      <c r="CA743" s="26"/>
      <c r="CB743" s="25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7"/>
      <c r="CR743" s="6"/>
      <c r="CS743" s="7"/>
      <c r="CT743" s="7"/>
      <c r="CU743" s="7"/>
      <c r="CV743" s="7"/>
      <c r="CW743" s="7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25"/>
      <c r="DI743" s="26"/>
      <c r="DJ743" s="25"/>
      <c r="DK743" s="25"/>
      <c r="DL743" s="25"/>
      <c r="DM743" s="25"/>
      <c r="DN743" s="25"/>
      <c r="DO743" s="25"/>
      <c r="DP743" s="25"/>
      <c r="DQ743" s="25"/>
      <c r="DR743" s="25"/>
      <c r="DS743" s="25"/>
      <c r="DT743" s="25"/>
      <c r="DU743" s="25"/>
      <c r="DV743" s="25"/>
      <c r="DW743" s="25"/>
      <c r="DX743" s="25"/>
      <c r="DY743" s="7"/>
      <c r="DZ743" s="6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0</v>
      </c>
      <c r="BG744" s="25">
        <v>0</v>
      </c>
      <c r="BH744" s="25">
        <v>0</v>
      </c>
      <c r="BI744" s="7"/>
      <c r="BJ744" s="6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25"/>
      <c r="CA744" s="26"/>
      <c r="CB744" s="25"/>
      <c r="CC744" s="25"/>
      <c r="CD744" s="25"/>
      <c r="CE744" s="25"/>
      <c r="CF744" s="25"/>
      <c r="CG744" s="25"/>
      <c r="CH744" s="25"/>
      <c r="CI744" s="25"/>
      <c r="CJ744" s="25"/>
      <c r="CK744" s="25"/>
      <c r="CL744" s="25"/>
      <c r="CM744" s="25"/>
      <c r="CN744" s="25"/>
      <c r="CO744" s="25"/>
      <c r="CP744" s="25"/>
      <c r="CQ744" s="7"/>
      <c r="CR744" s="6"/>
      <c r="CS744" s="7"/>
      <c r="CT744" s="7"/>
      <c r="CU744" s="7"/>
      <c r="CV744" s="7"/>
      <c r="CW744" s="7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25"/>
      <c r="DI744" s="26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7"/>
      <c r="DZ744" s="6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/>
      <c r="BJ745" s="6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25"/>
      <c r="CA745" s="26"/>
      <c r="CB745" s="25"/>
      <c r="CC745" s="25"/>
      <c r="CD745" s="25"/>
      <c r="CE745" s="25"/>
      <c r="CF745" s="25"/>
      <c r="CG745" s="25"/>
      <c r="CH745" s="25"/>
      <c r="CI745" s="25"/>
      <c r="CJ745" s="25"/>
      <c r="CK745" s="25"/>
      <c r="CL745" s="25"/>
      <c r="CM745" s="25"/>
      <c r="CN745" s="25"/>
      <c r="CO745" s="25"/>
      <c r="CP745" s="25"/>
      <c r="CQ745" s="7"/>
      <c r="CR745" s="6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25"/>
      <c r="DI745" s="26"/>
      <c r="DJ745" s="25"/>
      <c r="DK745" s="25"/>
      <c r="DL745" s="25"/>
      <c r="DM745" s="25"/>
      <c r="DN745" s="25"/>
      <c r="DO745" s="25"/>
      <c r="DP745" s="25"/>
      <c r="DQ745" s="25"/>
      <c r="DR745" s="25"/>
      <c r="DS745" s="25"/>
      <c r="DT745" s="25"/>
      <c r="DU745" s="25"/>
      <c r="DV745" s="25"/>
      <c r="DW745" s="25"/>
      <c r="DX745" s="25"/>
      <c r="DY745" s="7"/>
      <c r="DZ745" s="6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/>
      <c r="BJ746" s="6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25"/>
      <c r="CA746" s="26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7"/>
      <c r="CR746" s="6"/>
      <c r="CS746" s="7"/>
      <c r="CT746" s="7"/>
      <c r="CU746" s="7"/>
      <c r="CV746" s="7"/>
      <c r="CW746" s="7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25"/>
      <c r="DI746" s="26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7"/>
      <c r="DZ746" s="6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/>
      <c r="BJ747" s="6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25"/>
      <c r="CA747" s="26"/>
      <c r="CB747" s="25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7"/>
      <c r="CR747" s="6"/>
      <c r="CS747" s="7"/>
      <c r="CT747" s="7"/>
      <c r="CU747" s="7"/>
      <c r="CV747" s="7"/>
      <c r="CW747" s="7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25"/>
      <c r="DI747" s="26"/>
      <c r="DJ747" s="25"/>
      <c r="DK747" s="25"/>
      <c r="DL747" s="25"/>
      <c r="DM747" s="25"/>
      <c r="DN747" s="25"/>
      <c r="DO747" s="25"/>
      <c r="DP747" s="25"/>
      <c r="DQ747" s="25"/>
      <c r="DR747" s="25"/>
      <c r="DS747" s="25"/>
      <c r="DT747" s="25"/>
      <c r="DU747" s="25"/>
      <c r="DV747" s="25"/>
      <c r="DW747" s="25"/>
      <c r="DX747" s="25"/>
      <c r="DY747" s="7"/>
      <c r="DZ747" s="6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/>
      <c r="BJ748" s="6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25"/>
      <c r="CA748" s="26"/>
      <c r="CB748" s="25"/>
      <c r="CC748" s="25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25"/>
      <c r="CQ748" s="7"/>
      <c r="CR748" s="6"/>
      <c r="CS748" s="7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25"/>
      <c r="DI748" s="26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7"/>
      <c r="DZ748" s="6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/>
      <c r="BJ749" s="6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25"/>
      <c r="CA749" s="26"/>
      <c r="CB749" s="25"/>
      <c r="CC749" s="25"/>
      <c r="CD749" s="25"/>
      <c r="CE749" s="25"/>
      <c r="CF749" s="25"/>
      <c r="CG749" s="25"/>
      <c r="CH749" s="25"/>
      <c r="CI749" s="25"/>
      <c r="CJ749" s="25"/>
      <c r="CK749" s="25"/>
      <c r="CL749" s="25"/>
      <c r="CM749" s="25"/>
      <c r="CN749" s="25"/>
      <c r="CO749" s="25"/>
      <c r="CP749" s="25"/>
      <c r="CQ749" s="7"/>
      <c r="CR749" s="6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25"/>
      <c r="DI749" s="26"/>
      <c r="DJ749" s="25"/>
      <c r="DK749" s="25"/>
      <c r="DL749" s="25"/>
      <c r="DM749" s="25"/>
      <c r="DN749" s="25"/>
      <c r="DO749" s="25"/>
      <c r="DP749" s="25"/>
      <c r="DQ749" s="25"/>
      <c r="DR749" s="25"/>
      <c r="DS749" s="25"/>
      <c r="DT749" s="25"/>
      <c r="DU749" s="25"/>
      <c r="DV749" s="25"/>
      <c r="DW749" s="25"/>
      <c r="DX749" s="25"/>
      <c r="DY749" s="7"/>
      <c r="DZ749" s="6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/>
      <c r="BJ750" s="6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25"/>
      <c r="CA750" s="26"/>
      <c r="CB750" s="25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7"/>
      <c r="CR750" s="6"/>
      <c r="CS750" s="7"/>
      <c r="CT750" s="7"/>
      <c r="CU750" s="7"/>
      <c r="CV750" s="7"/>
      <c r="CW750" s="7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25"/>
      <c r="DI750" s="26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7"/>
      <c r="DZ750" s="6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/>
      <c r="BJ751" s="6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25"/>
      <c r="CA751" s="26"/>
      <c r="CB751" s="25"/>
      <c r="CC751" s="25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25"/>
      <c r="CQ751" s="7"/>
      <c r="CR751" s="6"/>
      <c r="CS751" s="7"/>
      <c r="CT751" s="7"/>
      <c r="CU751" s="7"/>
      <c r="CV751" s="7"/>
      <c r="CW751" s="7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25"/>
      <c r="DI751" s="26"/>
      <c r="DJ751" s="25"/>
      <c r="DK751" s="25"/>
      <c r="DL751" s="25"/>
      <c r="DM751" s="25"/>
      <c r="DN751" s="25"/>
      <c r="DO751" s="25"/>
      <c r="DP751" s="25"/>
      <c r="DQ751" s="25"/>
      <c r="DR751" s="25"/>
      <c r="DS751" s="25"/>
      <c r="DT751" s="25"/>
      <c r="DU751" s="25"/>
      <c r="DV751" s="25"/>
      <c r="DW751" s="25"/>
      <c r="DX751" s="25"/>
      <c r="DY751" s="7"/>
      <c r="DZ751" s="6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/>
      <c r="BJ752" s="6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25"/>
      <c r="CA752" s="26"/>
      <c r="CB752" s="25"/>
      <c r="CC752" s="25"/>
      <c r="CD752" s="25"/>
      <c r="CE752" s="25"/>
      <c r="CF752" s="25"/>
      <c r="CG752" s="25"/>
      <c r="CH752" s="25"/>
      <c r="CI752" s="25"/>
      <c r="CJ752" s="25"/>
      <c r="CK752" s="25"/>
      <c r="CL752" s="25"/>
      <c r="CM752" s="25"/>
      <c r="CN752" s="25"/>
      <c r="CO752" s="25"/>
      <c r="CP752" s="25"/>
      <c r="CQ752" s="7"/>
      <c r="CR752" s="6"/>
      <c r="CS752" s="7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25"/>
      <c r="DI752" s="26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7"/>
      <c r="DZ752" s="6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/>
      <c r="BJ753" s="6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25"/>
      <c r="CA753" s="26"/>
      <c r="CB753" s="25"/>
      <c r="CC753" s="25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25"/>
      <c r="CQ753" s="7"/>
      <c r="CR753" s="6"/>
      <c r="CS753" s="7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25"/>
      <c r="DI753" s="26"/>
      <c r="DJ753" s="25"/>
      <c r="DK753" s="25"/>
      <c r="DL753" s="25"/>
      <c r="DM753" s="25"/>
      <c r="DN753" s="25"/>
      <c r="DO753" s="25"/>
      <c r="DP753" s="25"/>
      <c r="DQ753" s="25"/>
      <c r="DR753" s="25"/>
      <c r="DS753" s="25"/>
      <c r="DT753" s="25"/>
      <c r="DU753" s="25"/>
      <c r="DV753" s="25"/>
      <c r="DW753" s="25"/>
      <c r="DX753" s="25"/>
      <c r="DY753" s="7"/>
      <c r="DZ753" s="6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/>
      <c r="BJ754" s="6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25"/>
      <c r="CA754" s="26"/>
      <c r="CB754" s="25"/>
      <c r="CC754" s="25"/>
      <c r="CD754" s="25"/>
      <c r="CE754" s="25"/>
      <c r="CF754" s="25"/>
      <c r="CG754" s="25"/>
      <c r="CH754" s="25"/>
      <c r="CI754" s="25"/>
      <c r="CJ754" s="25"/>
      <c r="CK754" s="25"/>
      <c r="CL754" s="25"/>
      <c r="CM754" s="25"/>
      <c r="CN754" s="25"/>
      <c r="CO754" s="25"/>
      <c r="CP754" s="25"/>
      <c r="CQ754" s="7"/>
      <c r="CR754" s="6"/>
      <c r="CS754" s="7"/>
      <c r="CT754" s="7"/>
      <c r="CU754" s="7"/>
      <c r="CV754" s="7"/>
      <c r="CW754" s="7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25"/>
      <c r="DI754" s="26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7"/>
      <c r="DZ754" s="6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/>
      <c r="BJ755" s="6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25"/>
      <c r="CA755" s="26"/>
      <c r="CB755" s="25"/>
      <c r="CC755" s="25"/>
      <c r="CD755" s="25"/>
      <c r="CE755" s="25"/>
      <c r="CF755" s="25"/>
      <c r="CG755" s="25"/>
      <c r="CH755" s="25"/>
      <c r="CI755" s="25"/>
      <c r="CJ755" s="25"/>
      <c r="CK755" s="25"/>
      <c r="CL755" s="25"/>
      <c r="CM755" s="25"/>
      <c r="CN755" s="25"/>
      <c r="CO755" s="25"/>
      <c r="CP755" s="25"/>
      <c r="CQ755" s="7"/>
      <c r="CR755" s="6"/>
      <c r="CS755" s="7"/>
      <c r="CT755" s="7"/>
      <c r="CU755" s="7"/>
      <c r="CV755" s="7"/>
      <c r="CW755" s="7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25"/>
      <c r="DI755" s="26"/>
      <c r="DJ755" s="25"/>
      <c r="DK755" s="25"/>
      <c r="DL755" s="25"/>
      <c r="DM755" s="25"/>
      <c r="DN755" s="25"/>
      <c r="DO755" s="25"/>
      <c r="DP755" s="25"/>
      <c r="DQ755" s="25"/>
      <c r="DR755" s="25"/>
      <c r="DS755" s="25"/>
      <c r="DT755" s="25"/>
      <c r="DU755" s="25"/>
      <c r="DV755" s="25"/>
      <c r="DW755" s="25"/>
      <c r="DX755" s="25"/>
      <c r="DY755" s="7"/>
      <c r="DZ755" s="6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0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/>
      <c r="BJ756" s="6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25"/>
      <c r="CA756" s="26"/>
      <c r="CB756" s="25"/>
      <c r="CC756" s="25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25"/>
      <c r="CQ756" s="7"/>
      <c r="CR756" s="6"/>
      <c r="CS756" s="7"/>
      <c r="CT756" s="7"/>
      <c r="CU756" s="7"/>
      <c r="CV756" s="7"/>
      <c r="CW756" s="7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25"/>
      <c r="DI756" s="26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7"/>
      <c r="DZ756" s="6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/>
      <c r="BJ757" s="6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25"/>
      <c r="CA757" s="26"/>
      <c r="CB757" s="25"/>
      <c r="CC757" s="25"/>
      <c r="CD757" s="25"/>
      <c r="CE757" s="25"/>
      <c r="CF757" s="25"/>
      <c r="CG757" s="25"/>
      <c r="CH757" s="25"/>
      <c r="CI757" s="25"/>
      <c r="CJ757" s="25"/>
      <c r="CK757" s="25"/>
      <c r="CL757" s="25"/>
      <c r="CM757" s="25"/>
      <c r="CN757" s="25"/>
      <c r="CO757" s="25"/>
      <c r="CP757" s="25"/>
      <c r="CQ757" s="7"/>
      <c r="CR757" s="6"/>
      <c r="CS757" s="7"/>
      <c r="CT757" s="7"/>
      <c r="CU757" s="7"/>
      <c r="CV757" s="7"/>
      <c r="CW757" s="7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25"/>
      <c r="DI757" s="26"/>
      <c r="DJ757" s="25"/>
      <c r="DK757" s="25"/>
      <c r="DL757" s="25"/>
      <c r="DM757" s="25"/>
      <c r="DN757" s="25"/>
      <c r="DO757" s="25"/>
      <c r="DP757" s="25"/>
      <c r="DQ757" s="25"/>
      <c r="DR757" s="25"/>
      <c r="DS757" s="25"/>
      <c r="DT757" s="25"/>
      <c r="DU757" s="25"/>
      <c r="DV757" s="25"/>
      <c r="DW757" s="25"/>
      <c r="DX757" s="25"/>
      <c r="DY757" s="7"/>
      <c r="DZ757" s="6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/>
      <c r="BJ758" s="6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25"/>
      <c r="CA758" s="26"/>
      <c r="CB758" s="25"/>
      <c r="CC758" s="25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25"/>
      <c r="CQ758" s="7"/>
      <c r="CR758" s="6"/>
      <c r="CS758" s="7"/>
      <c r="CT758" s="7"/>
      <c r="CU758" s="7"/>
      <c r="CV758" s="7"/>
      <c r="CW758" s="7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25"/>
      <c r="DI758" s="26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7"/>
      <c r="DZ758" s="6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/>
      <c r="BJ759" s="6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25"/>
      <c r="CA759" s="26"/>
      <c r="CB759" s="25"/>
      <c r="CC759" s="25"/>
      <c r="CD759" s="25"/>
      <c r="CE759" s="25"/>
      <c r="CF759" s="25"/>
      <c r="CG759" s="25"/>
      <c r="CH759" s="25"/>
      <c r="CI759" s="25"/>
      <c r="CJ759" s="25"/>
      <c r="CK759" s="25"/>
      <c r="CL759" s="25"/>
      <c r="CM759" s="25"/>
      <c r="CN759" s="25"/>
      <c r="CO759" s="25"/>
      <c r="CP759" s="25"/>
      <c r="CQ759" s="7"/>
      <c r="CR759" s="6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25"/>
      <c r="DI759" s="26"/>
      <c r="DJ759" s="25"/>
      <c r="DK759" s="25"/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7"/>
      <c r="DZ759" s="6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2</v>
      </c>
      <c r="AU760" s="25">
        <v>3</v>
      </c>
      <c r="AV760" s="25">
        <v>1</v>
      </c>
      <c r="AW760" s="25">
        <v>2</v>
      </c>
      <c r="AX760" s="25">
        <v>1</v>
      </c>
      <c r="AY760" s="25">
        <v>0</v>
      </c>
      <c r="AZ760" s="25">
        <v>0</v>
      </c>
      <c r="BA760" s="25">
        <v>1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/>
      <c r="BJ760" s="6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25"/>
      <c r="CA760" s="26"/>
      <c r="CB760" s="25"/>
      <c r="CC760" s="25"/>
      <c r="CD760" s="25"/>
      <c r="CE760" s="25"/>
      <c r="CF760" s="25"/>
      <c r="CG760" s="25"/>
      <c r="CH760" s="25"/>
      <c r="CI760" s="25"/>
      <c r="CJ760" s="25"/>
      <c r="CK760" s="25"/>
      <c r="CL760" s="25"/>
      <c r="CM760" s="25"/>
      <c r="CN760" s="25"/>
      <c r="CO760" s="25"/>
      <c r="CP760" s="25"/>
      <c r="CQ760" s="7"/>
      <c r="CR760" s="6"/>
      <c r="CS760" s="7"/>
      <c r="CT760" s="7"/>
      <c r="CU760" s="7"/>
      <c r="CV760" s="7"/>
      <c r="CW760" s="7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25"/>
      <c r="DI760" s="26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7"/>
      <c r="DZ760" s="6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/>
      <c r="BJ761" s="6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25"/>
      <c r="CA761" s="26"/>
      <c r="CB761" s="25"/>
      <c r="CC761" s="25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25"/>
      <c r="CQ761" s="7"/>
      <c r="CR761" s="6"/>
      <c r="CS761" s="7"/>
      <c r="CT761" s="7"/>
      <c r="CU761" s="7"/>
      <c r="CV761" s="7"/>
      <c r="CW761" s="7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25"/>
      <c r="DI761" s="26"/>
      <c r="DJ761" s="25"/>
      <c r="DK761" s="25"/>
      <c r="DL761" s="25"/>
      <c r="DM761" s="25"/>
      <c r="DN761" s="25"/>
      <c r="DO761" s="25"/>
      <c r="DP761" s="25"/>
      <c r="DQ761" s="25"/>
      <c r="DR761" s="25"/>
      <c r="DS761" s="25"/>
      <c r="DT761" s="25"/>
      <c r="DU761" s="25"/>
      <c r="DV761" s="25"/>
      <c r="DW761" s="25"/>
      <c r="DX761" s="25"/>
      <c r="DY761" s="7"/>
      <c r="DZ761" s="6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0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/>
      <c r="BJ762" s="6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25"/>
      <c r="CA762" s="26"/>
      <c r="CB762" s="25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7"/>
      <c r="CR762" s="6"/>
      <c r="CS762" s="7"/>
      <c r="CT762" s="7"/>
      <c r="CU762" s="7"/>
      <c r="CV762" s="7"/>
      <c r="CW762" s="7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25"/>
      <c r="DI762" s="26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7"/>
      <c r="DZ762" s="6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7</v>
      </c>
      <c r="AT763" s="25">
        <v>1</v>
      </c>
      <c r="AU763" s="25">
        <v>1</v>
      </c>
      <c r="AV763" s="25">
        <v>1</v>
      </c>
      <c r="AW763" s="25">
        <v>1</v>
      </c>
      <c r="AX763" s="25">
        <v>1</v>
      </c>
      <c r="AY763" s="25">
        <v>0</v>
      </c>
      <c r="AZ763" s="25">
        <v>0</v>
      </c>
      <c r="BA763" s="25">
        <v>0</v>
      </c>
      <c r="BB763" s="25">
        <v>0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/>
      <c r="BJ763" s="6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25"/>
      <c r="CA763" s="26"/>
      <c r="CB763" s="25"/>
      <c r="CC763" s="25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25"/>
      <c r="CQ763" s="7"/>
      <c r="CR763" s="6"/>
      <c r="CS763" s="7"/>
      <c r="CT763" s="7"/>
      <c r="CU763" s="7"/>
      <c r="CV763" s="7"/>
      <c r="CW763" s="7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25"/>
      <c r="DI763" s="26"/>
      <c r="DJ763" s="25"/>
      <c r="DK763" s="25"/>
      <c r="DL763" s="25"/>
      <c r="DM763" s="25"/>
      <c r="DN763" s="25"/>
      <c r="DO763" s="25"/>
      <c r="DP763" s="25"/>
      <c r="DQ763" s="25"/>
      <c r="DR763" s="25"/>
      <c r="DS763" s="25"/>
      <c r="DT763" s="25"/>
      <c r="DU763" s="25"/>
      <c r="DV763" s="25"/>
      <c r="DW763" s="25"/>
      <c r="DX763" s="25"/>
      <c r="DY763" s="7"/>
      <c r="DZ763" s="6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/>
      <c r="BJ764" s="6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25"/>
      <c r="CA764" s="26"/>
      <c r="CB764" s="25"/>
      <c r="CC764" s="25"/>
      <c r="CD764" s="25"/>
      <c r="CE764" s="25"/>
      <c r="CF764" s="25"/>
      <c r="CG764" s="25"/>
      <c r="CH764" s="25"/>
      <c r="CI764" s="25"/>
      <c r="CJ764" s="25"/>
      <c r="CK764" s="25"/>
      <c r="CL764" s="25"/>
      <c r="CM764" s="25"/>
      <c r="CN764" s="25"/>
      <c r="CO764" s="25"/>
      <c r="CP764" s="25"/>
      <c r="CQ764" s="7"/>
      <c r="CR764" s="6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25"/>
      <c r="DI764" s="26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7"/>
      <c r="DZ764" s="6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0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/>
      <c r="BJ765" s="6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25"/>
      <c r="CA765" s="26"/>
      <c r="CB765" s="25"/>
      <c r="CC765" s="25"/>
      <c r="CD765" s="25"/>
      <c r="CE765" s="25"/>
      <c r="CF765" s="25"/>
      <c r="CG765" s="25"/>
      <c r="CH765" s="25"/>
      <c r="CI765" s="25"/>
      <c r="CJ765" s="25"/>
      <c r="CK765" s="25"/>
      <c r="CL765" s="25"/>
      <c r="CM765" s="25"/>
      <c r="CN765" s="25"/>
      <c r="CO765" s="25"/>
      <c r="CP765" s="25"/>
      <c r="CQ765" s="7"/>
      <c r="CR765" s="6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25"/>
      <c r="DI765" s="26"/>
      <c r="DJ765" s="25"/>
      <c r="DK765" s="25"/>
      <c r="DL765" s="25"/>
      <c r="DM765" s="25"/>
      <c r="DN765" s="25"/>
      <c r="DO765" s="25"/>
      <c r="DP765" s="25"/>
      <c r="DQ765" s="25"/>
      <c r="DR765" s="25"/>
      <c r="DS765" s="25"/>
      <c r="DT765" s="25"/>
      <c r="DU765" s="25"/>
      <c r="DV765" s="25"/>
      <c r="DW765" s="25"/>
      <c r="DX765" s="25"/>
      <c r="DY765" s="7"/>
      <c r="DZ765" s="6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/>
      <c r="BJ766" s="6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25"/>
      <c r="CA766" s="26"/>
      <c r="CB766" s="25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7"/>
      <c r="CR766" s="6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25"/>
      <c r="DI766" s="26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7"/>
      <c r="DZ766" s="6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0</v>
      </c>
      <c r="AS767" s="26">
        <v>0</v>
      </c>
      <c r="AT767" s="25">
        <v>0</v>
      </c>
      <c r="AU767" s="25">
        <v>0</v>
      </c>
      <c r="AV767" s="25">
        <v>0</v>
      </c>
      <c r="AW767" s="25">
        <v>0</v>
      </c>
      <c r="AX767" s="25">
        <v>0</v>
      </c>
      <c r="AY767" s="25">
        <v>0</v>
      </c>
      <c r="AZ767" s="25">
        <v>0</v>
      </c>
      <c r="BA767" s="25">
        <v>0</v>
      </c>
      <c r="BB767" s="25">
        <v>0</v>
      </c>
      <c r="BC767" s="25">
        <v>0</v>
      </c>
      <c r="BD767" s="25">
        <v>0</v>
      </c>
      <c r="BE767" s="25">
        <v>0</v>
      </c>
      <c r="BF767" s="25">
        <v>0</v>
      </c>
      <c r="BG767" s="25">
        <v>0</v>
      </c>
      <c r="BH767" s="25">
        <v>0</v>
      </c>
      <c r="BI767" s="7"/>
      <c r="BJ767" s="6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25"/>
      <c r="CA767" s="26"/>
      <c r="CB767" s="25"/>
      <c r="CC767" s="25"/>
      <c r="CD767" s="25"/>
      <c r="CE767" s="25"/>
      <c r="CF767" s="25"/>
      <c r="CG767" s="25"/>
      <c r="CH767" s="25"/>
      <c r="CI767" s="25"/>
      <c r="CJ767" s="25"/>
      <c r="CK767" s="25"/>
      <c r="CL767" s="25"/>
      <c r="CM767" s="25"/>
      <c r="CN767" s="25"/>
      <c r="CO767" s="25"/>
      <c r="CP767" s="25"/>
      <c r="CQ767" s="7"/>
      <c r="CR767" s="6"/>
      <c r="CS767" s="7"/>
      <c r="CT767" s="7"/>
      <c r="CU767" s="7"/>
      <c r="CV767" s="7"/>
      <c r="CW767" s="7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25"/>
      <c r="DI767" s="26"/>
      <c r="DJ767" s="25"/>
      <c r="DK767" s="25"/>
      <c r="DL767" s="25"/>
      <c r="DM767" s="25"/>
      <c r="DN767" s="25"/>
      <c r="DO767" s="25"/>
      <c r="DP767" s="25"/>
      <c r="DQ767" s="25"/>
      <c r="DR767" s="25"/>
      <c r="DS767" s="25"/>
      <c r="DT767" s="25"/>
      <c r="DU767" s="25"/>
      <c r="DV767" s="25"/>
      <c r="DW767" s="25"/>
      <c r="DX767" s="25"/>
      <c r="DY767" s="7"/>
      <c r="DZ767" s="6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/>
      <c r="BJ768" s="6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25"/>
      <c r="CA768" s="26"/>
      <c r="CB768" s="25"/>
      <c r="CC768" s="25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25"/>
      <c r="CQ768" s="7"/>
      <c r="CR768" s="6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25"/>
      <c r="DI768" s="26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7"/>
      <c r="DZ768" s="6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0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/>
      <c r="BJ769" s="6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25"/>
      <c r="CA769" s="26"/>
      <c r="CB769" s="25"/>
      <c r="CC769" s="25"/>
      <c r="CD769" s="25"/>
      <c r="CE769" s="25"/>
      <c r="CF769" s="25"/>
      <c r="CG769" s="25"/>
      <c r="CH769" s="25"/>
      <c r="CI769" s="25"/>
      <c r="CJ769" s="25"/>
      <c r="CK769" s="25"/>
      <c r="CL769" s="25"/>
      <c r="CM769" s="25"/>
      <c r="CN769" s="25"/>
      <c r="CO769" s="25"/>
      <c r="CP769" s="25"/>
      <c r="CQ769" s="7"/>
      <c r="CR769" s="6"/>
      <c r="CS769" s="7"/>
      <c r="CT769" s="7"/>
      <c r="CU769" s="7"/>
      <c r="CV769" s="7"/>
      <c r="CW769" s="7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25"/>
      <c r="DI769" s="26"/>
      <c r="DJ769" s="25"/>
      <c r="DK769" s="25"/>
      <c r="DL769" s="25"/>
      <c r="DM769" s="25"/>
      <c r="DN769" s="25"/>
      <c r="DO769" s="25"/>
      <c r="DP769" s="25"/>
      <c r="DQ769" s="25"/>
      <c r="DR769" s="25"/>
      <c r="DS769" s="25"/>
      <c r="DT769" s="25"/>
      <c r="DU769" s="25"/>
      <c r="DV769" s="25"/>
      <c r="DW769" s="25"/>
      <c r="DX769" s="25"/>
      <c r="DY769" s="7"/>
      <c r="DZ769" s="6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/>
      <c r="BJ770" s="6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25"/>
      <c r="CA770" s="26"/>
      <c r="CB770" s="25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7"/>
      <c r="CR770" s="6"/>
      <c r="CS770" s="7"/>
      <c r="CT770" s="7"/>
      <c r="CU770" s="7"/>
      <c r="CV770" s="7"/>
      <c r="CW770" s="7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25"/>
      <c r="DI770" s="26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7"/>
      <c r="DZ770" s="6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2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/>
      <c r="BJ771" s="6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25"/>
      <c r="CA771" s="26"/>
      <c r="CB771" s="25"/>
      <c r="CC771" s="25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25"/>
      <c r="CQ771" s="7"/>
      <c r="CR771" s="6"/>
      <c r="CS771" s="7"/>
      <c r="CT771" s="7"/>
      <c r="CU771" s="7"/>
      <c r="CV771" s="7"/>
      <c r="CW771" s="7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25"/>
      <c r="DI771" s="26"/>
      <c r="DJ771" s="25"/>
      <c r="DK771" s="25"/>
      <c r="DL771" s="25"/>
      <c r="DM771" s="25"/>
      <c r="DN771" s="25"/>
      <c r="DO771" s="25"/>
      <c r="DP771" s="25"/>
      <c r="DQ771" s="25"/>
      <c r="DR771" s="25"/>
      <c r="DS771" s="25"/>
      <c r="DT771" s="25"/>
      <c r="DU771" s="25"/>
      <c r="DV771" s="25"/>
      <c r="DW771" s="25"/>
      <c r="DX771" s="25"/>
      <c r="DY771" s="7"/>
      <c r="DZ771" s="6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0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0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/>
      <c r="BJ772" s="6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25"/>
      <c r="CA772" s="26"/>
      <c r="CB772" s="25"/>
      <c r="CC772" s="25"/>
      <c r="CD772" s="25"/>
      <c r="CE772" s="25"/>
      <c r="CF772" s="25"/>
      <c r="CG772" s="25"/>
      <c r="CH772" s="25"/>
      <c r="CI772" s="25"/>
      <c r="CJ772" s="25"/>
      <c r="CK772" s="25"/>
      <c r="CL772" s="25"/>
      <c r="CM772" s="25"/>
      <c r="CN772" s="25"/>
      <c r="CO772" s="25"/>
      <c r="CP772" s="25"/>
      <c r="CQ772" s="7"/>
      <c r="CR772" s="6"/>
      <c r="CS772" s="7"/>
      <c r="CT772" s="7"/>
      <c r="CU772" s="7"/>
      <c r="CV772" s="7"/>
      <c r="CW772" s="7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25"/>
      <c r="DI772" s="26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7"/>
      <c r="DZ772" s="6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/>
      <c r="BJ773" s="6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25"/>
      <c r="CA773" s="26"/>
      <c r="CB773" s="25"/>
      <c r="CC773" s="25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25"/>
      <c r="CQ773" s="7"/>
      <c r="CR773" s="6"/>
      <c r="CS773" s="7"/>
      <c r="CT773" s="7"/>
      <c r="CU773" s="7"/>
      <c r="CV773" s="7"/>
      <c r="CW773" s="7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25"/>
      <c r="DI773" s="26"/>
      <c r="DJ773" s="25"/>
      <c r="DK773" s="25"/>
      <c r="DL773" s="25"/>
      <c r="DM773" s="25"/>
      <c r="DN773" s="25"/>
      <c r="DO773" s="25"/>
      <c r="DP773" s="25"/>
      <c r="DQ773" s="25"/>
      <c r="DR773" s="25"/>
      <c r="DS773" s="25"/>
      <c r="DT773" s="25"/>
      <c r="DU773" s="25"/>
      <c r="DV773" s="25"/>
      <c r="DW773" s="25"/>
      <c r="DX773" s="25"/>
      <c r="DY773" s="7"/>
      <c r="DZ773" s="6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0</v>
      </c>
      <c r="AU774" s="25">
        <v>0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0</v>
      </c>
      <c r="BC774" s="25">
        <v>0</v>
      </c>
      <c r="BD774" s="25">
        <v>0</v>
      </c>
      <c r="BE774" s="25">
        <v>0</v>
      </c>
      <c r="BF774" s="25">
        <v>0</v>
      </c>
      <c r="BG774" s="25">
        <v>0</v>
      </c>
      <c r="BH774" s="25">
        <v>0</v>
      </c>
      <c r="BI774" s="7"/>
      <c r="BJ774" s="6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25"/>
      <c r="CA774" s="26"/>
      <c r="CB774" s="25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7"/>
      <c r="CR774" s="6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25"/>
      <c r="DI774" s="26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7"/>
      <c r="DZ774" s="6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/>
      <c r="BJ775" s="6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25"/>
      <c r="CA775" s="26"/>
      <c r="CB775" s="25"/>
      <c r="CC775" s="25"/>
      <c r="CD775" s="25"/>
      <c r="CE775" s="25"/>
      <c r="CF775" s="25"/>
      <c r="CG775" s="25"/>
      <c r="CH775" s="25"/>
      <c r="CI775" s="25"/>
      <c r="CJ775" s="25"/>
      <c r="CK775" s="25"/>
      <c r="CL775" s="25"/>
      <c r="CM775" s="25"/>
      <c r="CN775" s="25"/>
      <c r="CO775" s="25"/>
      <c r="CP775" s="25"/>
      <c r="CQ775" s="7"/>
      <c r="CR775" s="6"/>
      <c r="CS775" s="7"/>
      <c r="CT775" s="7"/>
      <c r="CU775" s="7"/>
      <c r="CV775" s="7"/>
      <c r="CW775" s="7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25"/>
      <c r="DI775" s="26"/>
      <c r="DJ775" s="25"/>
      <c r="DK775" s="25"/>
      <c r="DL775" s="25"/>
      <c r="DM775" s="25"/>
      <c r="DN775" s="25"/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7"/>
      <c r="DZ775" s="6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/>
      <c r="BJ776" s="6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25"/>
      <c r="CA776" s="26"/>
      <c r="CB776" s="25"/>
      <c r="CC776" s="25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25"/>
      <c r="CQ776" s="7"/>
      <c r="CR776" s="6"/>
      <c r="CS776" s="7"/>
      <c r="CT776" s="7"/>
      <c r="CU776" s="7"/>
      <c r="CV776" s="7"/>
      <c r="CW776" s="7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25"/>
      <c r="DI776" s="26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7"/>
      <c r="DZ776" s="6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/>
      <c r="BJ777" s="6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25"/>
      <c r="CA777" s="26"/>
      <c r="CB777" s="25"/>
      <c r="CC777" s="25"/>
      <c r="CD777" s="25"/>
      <c r="CE777" s="25"/>
      <c r="CF777" s="25"/>
      <c r="CG777" s="25"/>
      <c r="CH777" s="25"/>
      <c r="CI777" s="25"/>
      <c r="CJ777" s="25"/>
      <c r="CK777" s="25"/>
      <c r="CL777" s="25"/>
      <c r="CM777" s="25"/>
      <c r="CN777" s="25"/>
      <c r="CO777" s="25"/>
      <c r="CP777" s="25"/>
      <c r="CQ777" s="7"/>
      <c r="CR777" s="6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25"/>
      <c r="DI777" s="26"/>
      <c r="DJ777" s="25"/>
      <c r="DK777" s="25"/>
      <c r="DL777" s="25"/>
      <c r="DM777" s="25"/>
      <c r="DN777" s="25"/>
      <c r="DO777" s="25"/>
      <c r="DP777" s="25"/>
      <c r="DQ777" s="25"/>
      <c r="DR777" s="25"/>
      <c r="DS777" s="25"/>
      <c r="DT777" s="25"/>
      <c r="DU777" s="25"/>
      <c r="DV777" s="25"/>
      <c r="DW777" s="25"/>
      <c r="DX777" s="25"/>
      <c r="DY777" s="7"/>
      <c r="DZ777" s="6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/>
      <c r="BJ778" s="6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25"/>
      <c r="CA778" s="26"/>
      <c r="CB778" s="25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7"/>
      <c r="CR778" s="6"/>
      <c r="CS778" s="7"/>
      <c r="CT778" s="7"/>
      <c r="CU778" s="7"/>
      <c r="CV778" s="7"/>
      <c r="CW778" s="7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25"/>
      <c r="DI778" s="26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7"/>
      <c r="DZ778" s="6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0</v>
      </c>
      <c r="AT779" s="25">
        <v>0</v>
      </c>
      <c r="AU779" s="25">
        <v>0</v>
      </c>
      <c r="AV779" s="25">
        <v>0</v>
      </c>
      <c r="AW779" s="25">
        <v>0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/>
      <c r="BJ779" s="6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25"/>
      <c r="CA779" s="26"/>
      <c r="CB779" s="25"/>
      <c r="CC779" s="25"/>
      <c r="CD779" s="25"/>
      <c r="CE779" s="25"/>
      <c r="CF779" s="25"/>
      <c r="CG779" s="25"/>
      <c r="CH779" s="25"/>
      <c r="CI779" s="25"/>
      <c r="CJ779" s="25"/>
      <c r="CK779" s="25"/>
      <c r="CL779" s="25"/>
      <c r="CM779" s="25"/>
      <c r="CN779" s="25"/>
      <c r="CO779" s="25"/>
      <c r="CP779" s="25"/>
      <c r="CQ779" s="7"/>
      <c r="CR779" s="6"/>
      <c r="CS779" s="7"/>
      <c r="CT779" s="7"/>
      <c r="CU779" s="7"/>
      <c r="CV779" s="7"/>
      <c r="CW779" s="7"/>
      <c r="CX779" s="7"/>
      <c r="CY779" s="7"/>
      <c r="CZ779" s="7"/>
      <c r="DA779" s="7"/>
      <c r="DB779" s="7"/>
      <c r="DC779" s="7"/>
      <c r="DD779" s="7"/>
      <c r="DE779" s="7"/>
      <c r="DF779" s="7"/>
      <c r="DG779" s="7"/>
      <c r="DH779" s="25"/>
      <c r="DI779" s="26"/>
      <c r="DJ779" s="25"/>
      <c r="DK779" s="25"/>
      <c r="DL779" s="25"/>
      <c r="DM779" s="25"/>
      <c r="DN779" s="25"/>
      <c r="DO779" s="25"/>
      <c r="DP779" s="25"/>
      <c r="DQ779" s="25"/>
      <c r="DR779" s="25"/>
      <c r="DS779" s="25"/>
      <c r="DT779" s="25"/>
      <c r="DU779" s="25"/>
      <c r="DV779" s="25"/>
      <c r="DW779" s="25"/>
      <c r="DX779" s="25"/>
      <c r="DY779" s="7"/>
      <c r="DZ779" s="6"/>
      <c r="EA779" s="7"/>
      <c r="EB779" s="7"/>
      <c r="EC779" s="7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7"/>
      <c r="EO779" s="7"/>
      <c r="EP779" s="7"/>
      <c r="EQ779" s="6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0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/>
      <c r="BJ780" s="6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25"/>
      <c r="CA780" s="26"/>
      <c r="CB780" s="25"/>
      <c r="CC780" s="25"/>
      <c r="CD780" s="25"/>
      <c r="CE780" s="25"/>
      <c r="CF780" s="25"/>
      <c r="CG780" s="25"/>
      <c r="CH780" s="25"/>
      <c r="CI780" s="25"/>
      <c r="CJ780" s="25"/>
      <c r="CK780" s="25"/>
      <c r="CL780" s="25"/>
      <c r="CM780" s="25"/>
      <c r="CN780" s="25"/>
      <c r="CO780" s="25"/>
      <c r="CP780" s="25"/>
      <c r="CQ780" s="7"/>
      <c r="CR780" s="6"/>
      <c r="CS780" s="7"/>
      <c r="CT780" s="7"/>
      <c r="CU780" s="7"/>
      <c r="CV780" s="7"/>
      <c r="CW780" s="7"/>
      <c r="CX780" s="7"/>
      <c r="CY780" s="7"/>
      <c r="CZ780" s="7"/>
      <c r="DA780" s="7"/>
      <c r="DB780" s="7"/>
      <c r="DC780" s="7"/>
      <c r="DD780" s="7"/>
      <c r="DE780" s="7"/>
      <c r="DF780" s="7"/>
      <c r="DG780" s="7"/>
      <c r="DH780" s="25"/>
      <c r="DI780" s="26"/>
      <c r="DJ780" s="25"/>
      <c r="DK780" s="25"/>
      <c r="DL780" s="25"/>
      <c r="DM780" s="25"/>
      <c r="DN780" s="25"/>
      <c r="DO780" s="25"/>
      <c r="DP780" s="25"/>
      <c r="DQ780" s="25"/>
      <c r="DR780" s="25"/>
      <c r="DS780" s="25"/>
      <c r="DT780" s="25"/>
      <c r="DU780" s="25"/>
      <c r="DV780" s="25"/>
      <c r="DW780" s="25"/>
      <c r="DX780" s="25"/>
      <c r="DY780" s="7"/>
      <c r="DZ780" s="6"/>
      <c r="EA780" s="7"/>
      <c r="EB780" s="7"/>
      <c r="EC780" s="7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7"/>
      <c r="EO780" s="7"/>
      <c r="EP780" s="7"/>
      <c r="EQ780" s="6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0</v>
      </c>
      <c r="AS781" s="26">
        <v>0</v>
      </c>
      <c r="AT781" s="25">
        <v>0</v>
      </c>
      <c r="AU781" s="25">
        <v>0</v>
      </c>
      <c r="AV781" s="25">
        <v>0</v>
      </c>
      <c r="AW781" s="25">
        <v>0</v>
      </c>
      <c r="AX781" s="25">
        <v>0</v>
      </c>
      <c r="AY781" s="25">
        <v>0</v>
      </c>
      <c r="AZ781" s="25">
        <v>0</v>
      </c>
      <c r="BA781" s="25">
        <v>0</v>
      </c>
      <c r="BB781" s="25">
        <v>0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/>
      <c r="BJ781" s="6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25"/>
      <c r="CA781" s="26"/>
      <c r="CB781" s="25"/>
      <c r="CC781" s="25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25"/>
      <c r="CQ781" s="7"/>
      <c r="CR781" s="6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E781" s="7"/>
      <c r="DF781" s="7"/>
      <c r="DG781" s="7"/>
      <c r="DH781" s="25"/>
      <c r="DI781" s="26"/>
      <c r="DJ781" s="25"/>
      <c r="DK781" s="25"/>
      <c r="DL781" s="25"/>
      <c r="DM781" s="25"/>
      <c r="DN781" s="25"/>
      <c r="DO781" s="25"/>
      <c r="DP781" s="25"/>
      <c r="DQ781" s="25"/>
      <c r="DR781" s="25"/>
      <c r="DS781" s="25"/>
      <c r="DT781" s="25"/>
      <c r="DU781" s="25"/>
      <c r="DV781" s="25"/>
      <c r="DW781" s="25"/>
      <c r="DX781" s="25"/>
      <c r="DY781" s="7"/>
      <c r="DZ781" s="6"/>
      <c r="EA781" s="7"/>
      <c r="EB781" s="7"/>
      <c r="EC781" s="7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7"/>
      <c r="EO781" s="7"/>
      <c r="EP781" s="7"/>
      <c r="EQ781" s="6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/>
      <c r="BJ782" s="6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25"/>
      <c r="CA782" s="26"/>
      <c r="CB782" s="25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7"/>
      <c r="CR782" s="6"/>
      <c r="CS782" s="7"/>
      <c r="CT782" s="7"/>
      <c r="CU782" s="7"/>
      <c r="CV782" s="7"/>
      <c r="CW782" s="7"/>
      <c r="CX782" s="7"/>
      <c r="CY782" s="7"/>
      <c r="CZ782" s="7"/>
      <c r="DA782" s="7"/>
      <c r="DB782" s="7"/>
      <c r="DC782" s="7"/>
      <c r="DD782" s="7"/>
      <c r="DE782" s="7"/>
      <c r="DF782" s="7"/>
      <c r="DG782" s="7"/>
      <c r="DH782" s="25"/>
      <c r="DI782" s="26"/>
      <c r="DJ782" s="25"/>
      <c r="DK782" s="25"/>
      <c r="DL782" s="25"/>
      <c r="DM782" s="25"/>
      <c r="DN782" s="25"/>
      <c r="DO782" s="25"/>
      <c r="DP782" s="25"/>
      <c r="DQ782" s="25"/>
      <c r="DR782" s="25"/>
      <c r="DS782" s="25"/>
      <c r="DT782" s="25"/>
      <c r="DU782" s="25"/>
      <c r="DV782" s="25"/>
      <c r="DW782" s="25"/>
      <c r="DX782" s="25"/>
      <c r="DY782" s="7"/>
      <c r="DZ782" s="6"/>
      <c r="EA782" s="7"/>
      <c r="EB782" s="7"/>
      <c r="EC782" s="7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7"/>
      <c r="EO782" s="7"/>
      <c r="EP782" s="7"/>
      <c r="EQ782" s="6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0</v>
      </c>
      <c r="AK783" s="7">
        <v>0</v>
      </c>
      <c r="AL783" s="7">
        <v>0</v>
      </c>
      <c r="AM783" s="7">
        <v>0</v>
      </c>
      <c r="AN783" s="7">
        <v>0</v>
      </c>
      <c r="AO783" s="7">
        <v>0</v>
      </c>
      <c r="AP783" s="7">
        <v>0</v>
      </c>
      <c r="AQ783" s="7">
        <v>0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/>
      <c r="BJ783" s="6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25"/>
      <c r="CA783" s="26"/>
      <c r="CB783" s="25"/>
      <c r="CC783" s="25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25"/>
      <c r="CQ783" s="7"/>
      <c r="CR783" s="6"/>
      <c r="CS783" s="7"/>
      <c r="CT783" s="7"/>
      <c r="CU783" s="7"/>
      <c r="CV783" s="7"/>
      <c r="CW783" s="7"/>
      <c r="CX783" s="7"/>
      <c r="CY783" s="7"/>
      <c r="CZ783" s="7"/>
      <c r="DA783" s="7"/>
      <c r="DB783" s="7"/>
      <c r="DC783" s="7"/>
      <c r="DD783" s="7"/>
      <c r="DE783" s="7"/>
      <c r="DF783" s="7"/>
      <c r="DG783" s="7"/>
      <c r="DH783" s="25"/>
      <c r="DI783" s="26"/>
      <c r="DJ783" s="25"/>
      <c r="DK783" s="25"/>
      <c r="DL783" s="25"/>
      <c r="DM783" s="25"/>
      <c r="DN783" s="25"/>
      <c r="DO783" s="25"/>
      <c r="DP783" s="25"/>
      <c r="DQ783" s="25"/>
      <c r="DR783" s="25"/>
      <c r="DS783" s="25"/>
      <c r="DT783" s="25"/>
      <c r="DU783" s="25"/>
      <c r="DV783" s="25"/>
      <c r="DW783" s="25"/>
      <c r="DX783" s="25"/>
      <c r="DY783" s="7"/>
      <c r="DZ783" s="6"/>
      <c r="EA783" s="7"/>
      <c r="EB783" s="7"/>
      <c r="EC783" s="7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7"/>
      <c r="EO783" s="7"/>
      <c r="EP783" s="7"/>
      <c r="EQ783" s="6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0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/>
      <c r="BJ784" s="6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25"/>
      <c r="CA784" s="26"/>
      <c r="CB784" s="25"/>
      <c r="CC784" s="25"/>
      <c r="CD784" s="25"/>
      <c r="CE784" s="25"/>
      <c r="CF784" s="25"/>
      <c r="CG784" s="25"/>
      <c r="CH784" s="25"/>
      <c r="CI784" s="25"/>
      <c r="CJ784" s="25"/>
      <c r="CK784" s="25"/>
      <c r="CL784" s="25"/>
      <c r="CM784" s="25"/>
      <c r="CN784" s="25"/>
      <c r="CO784" s="25"/>
      <c r="CP784" s="25"/>
      <c r="CQ784" s="7"/>
      <c r="CR784" s="6"/>
      <c r="CS784" s="7"/>
      <c r="CT784" s="7"/>
      <c r="CU784" s="7"/>
      <c r="CV784" s="7"/>
      <c r="CW784" s="7"/>
      <c r="CX784" s="7"/>
      <c r="CY784" s="7"/>
      <c r="CZ784" s="7"/>
      <c r="DA784" s="7"/>
      <c r="DB784" s="7"/>
      <c r="DC784" s="7"/>
      <c r="DD784" s="7"/>
      <c r="DE784" s="7"/>
      <c r="DF784" s="7"/>
      <c r="DG784" s="7"/>
      <c r="DH784" s="25"/>
      <c r="DI784" s="26"/>
      <c r="DJ784" s="25"/>
      <c r="DK784" s="25"/>
      <c r="DL784" s="25"/>
      <c r="DM784" s="25"/>
      <c r="DN784" s="25"/>
      <c r="DO784" s="25"/>
      <c r="DP784" s="25"/>
      <c r="DQ784" s="25"/>
      <c r="DR784" s="25"/>
      <c r="DS784" s="25"/>
      <c r="DT784" s="25"/>
      <c r="DU784" s="25"/>
      <c r="DV784" s="25"/>
      <c r="DW784" s="25"/>
      <c r="DX784" s="25"/>
      <c r="DY784" s="7"/>
      <c r="DZ784" s="6"/>
      <c r="EA784" s="7"/>
      <c r="EB784" s="7"/>
      <c r="EC784" s="7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7"/>
      <c r="EO784" s="7"/>
      <c r="EP784" s="7"/>
      <c r="EQ784" s="6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/>
      <c r="BJ785" s="6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25"/>
      <c r="CA785" s="26"/>
      <c r="CB785" s="25"/>
      <c r="CC785" s="25"/>
      <c r="CD785" s="25"/>
      <c r="CE785" s="25"/>
      <c r="CF785" s="25"/>
      <c r="CG785" s="25"/>
      <c r="CH785" s="25"/>
      <c r="CI785" s="25"/>
      <c r="CJ785" s="25"/>
      <c r="CK785" s="25"/>
      <c r="CL785" s="25"/>
      <c r="CM785" s="25"/>
      <c r="CN785" s="25"/>
      <c r="CO785" s="25"/>
      <c r="CP785" s="25"/>
      <c r="CQ785" s="7"/>
      <c r="CR785" s="6"/>
      <c r="CS785" s="7"/>
      <c r="CT785" s="7"/>
      <c r="CU785" s="7"/>
      <c r="CV785" s="7"/>
      <c r="CW785" s="7"/>
      <c r="CX785" s="7"/>
      <c r="CY785" s="7"/>
      <c r="CZ785" s="7"/>
      <c r="DA785" s="7"/>
      <c r="DB785" s="7"/>
      <c r="DC785" s="7"/>
      <c r="DD785" s="7"/>
      <c r="DE785" s="7"/>
      <c r="DF785" s="7"/>
      <c r="DG785" s="7"/>
      <c r="DH785" s="25"/>
      <c r="DI785" s="26"/>
      <c r="DJ785" s="25"/>
      <c r="DK785" s="25"/>
      <c r="DL785" s="25"/>
      <c r="DM785" s="25"/>
      <c r="DN785" s="25"/>
      <c r="DO785" s="25"/>
      <c r="DP785" s="25"/>
      <c r="DQ785" s="25"/>
      <c r="DR785" s="25"/>
      <c r="DS785" s="25"/>
      <c r="DT785" s="25"/>
      <c r="DU785" s="25"/>
      <c r="DV785" s="25"/>
      <c r="DW785" s="25"/>
      <c r="DX785" s="25"/>
      <c r="DY785" s="7"/>
      <c r="DZ785" s="6"/>
      <c r="EA785" s="7"/>
      <c r="EB785" s="7"/>
      <c r="EC785" s="7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7"/>
      <c r="EO785" s="7"/>
      <c r="EP785" s="7"/>
      <c r="EQ785" s="6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/>
      <c r="BJ786" s="6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25"/>
      <c r="CA786" s="26"/>
      <c r="CB786" s="25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7"/>
      <c r="CR786" s="6"/>
      <c r="CS786" s="7"/>
      <c r="CT786" s="7"/>
      <c r="CU786" s="7"/>
      <c r="CV786" s="7"/>
      <c r="CW786" s="7"/>
      <c r="CX786" s="7"/>
      <c r="CY786" s="7"/>
      <c r="CZ786" s="7"/>
      <c r="DA786" s="7"/>
      <c r="DB786" s="7"/>
      <c r="DC786" s="7"/>
      <c r="DD786" s="7"/>
      <c r="DE786" s="7"/>
      <c r="DF786" s="7"/>
      <c r="DG786" s="7"/>
      <c r="DH786" s="25"/>
      <c r="DI786" s="26"/>
      <c r="DJ786" s="25"/>
      <c r="DK786" s="25"/>
      <c r="DL786" s="25"/>
      <c r="DM786" s="25"/>
      <c r="DN786" s="25"/>
      <c r="DO786" s="25"/>
      <c r="DP786" s="25"/>
      <c r="DQ786" s="25"/>
      <c r="DR786" s="25"/>
      <c r="DS786" s="25"/>
      <c r="DT786" s="25"/>
      <c r="DU786" s="25"/>
      <c r="DV786" s="25"/>
      <c r="DW786" s="25"/>
      <c r="DX786" s="25"/>
      <c r="DY786" s="7"/>
      <c r="DZ786" s="6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6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/>
      <c r="BJ787" s="6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25"/>
      <c r="CA787" s="26"/>
      <c r="CB787" s="25"/>
      <c r="CC787" s="25"/>
      <c r="CD787" s="25"/>
      <c r="CE787" s="25"/>
      <c r="CF787" s="25"/>
      <c r="CG787" s="25"/>
      <c r="CH787" s="25"/>
      <c r="CI787" s="25"/>
      <c r="CJ787" s="25"/>
      <c r="CK787" s="25"/>
      <c r="CL787" s="25"/>
      <c r="CM787" s="25"/>
      <c r="CN787" s="25"/>
      <c r="CO787" s="25"/>
      <c r="CP787" s="25"/>
      <c r="CQ787" s="7"/>
      <c r="CR787" s="6"/>
      <c r="CS787" s="7"/>
      <c r="CT787" s="7"/>
      <c r="CU787" s="7"/>
      <c r="CV787" s="7"/>
      <c r="CW787" s="7"/>
      <c r="CX787" s="7"/>
      <c r="CY787" s="7"/>
      <c r="CZ787" s="7"/>
      <c r="DA787" s="7"/>
      <c r="DB787" s="7"/>
      <c r="DC787" s="7"/>
      <c r="DD787" s="7"/>
      <c r="DE787" s="7"/>
      <c r="DF787" s="7"/>
      <c r="DG787" s="7"/>
      <c r="DH787" s="25"/>
      <c r="DI787" s="26"/>
      <c r="DJ787" s="25"/>
      <c r="DK787" s="25"/>
      <c r="DL787" s="25"/>
      <c r="DM787" s="25"/>
      <c r="DN787" s="25"/>
      <c r="DO787" s="25"/>
      <c r="DP787" s="25"/>
      <c r="DQ787" s="25"/>
      <c r="DR787" s="25"/>
      <c r="DS787" s="25"/>
      <c r="DT787" s="25"/>
      <c r="DU787" s="25"/>
      <c r="DV787" s="25"/>
      <c r="DW787" s="25"/>
      <c r="DX787" s="25"/>
      <c r="DY787" s="7"/>
      <c r="DZ787" s="6"/>
      <c r="EA787" s="7"/>
      <c r="EB787" s="7"/>
      <c r="EC787" s="7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7"/>
      <c r="EO787" s="7"/>
      <c r="EP787" s="7"/>
      <c r="EQ787" s="6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/>
      <c r="BJ788" s="6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25"/>
      <c r="CA788" s="26"/>
      <c r="CB788" s="25"/>
      <c r="CC788" s="25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25"/>
      <c r="CQ788" s="7"/>
      <c r="CR788" s="6"/>
      <c r="CS788" s="7"/>
      <c r="CT788" s="7"/>
      <c r="CU788" s="7"/>
      <c r="CV788" s="7"/>
      <c r="CW788" s="7"/>
      <c r="CX788" s="7"/>
      <c r="CY788" s="7"/>
      <c r="CZ788" s="7"/>
      <c r="DA788" s="7"/>
      <c r="DB788" s="7"/>
      <c r="DC788" s="7"/>
      <c r="DD788" s="7"/>
      <c r="DE788" s="7"/>
      <c r="DF788" s="7"/>
      <c r="DG788" s="7"/>
      <c r="DH788" s="25"/>
      <c r="DI788" s="26"/>
      <c r="DJ788" s="25"/>
      <c r="DK788" s="25"/>
      <c r="DL788" s="25"/>
      <c r="DM788" s="25"/>
      <c r="DN788" s="25"/>
      <c r="DO788" s="25"/>
      <c r="DP788" s="25"/>
      <c r="DQ788" s="25"/>
      <c r="DR788" s="25"/>
      <c r="DS788" s="25"/>
      <c r="DT788" s="25"/>
      <c r="DU788" s="25"/>
      <c r="DV788" s="25"/>
      <c r="DW788" s="25"/>
      <c r="DX788" s="25"/>
      <c r="DY788" s="7"/>
      <c r="DZ788" s="6"/>
      <c r="EA788" s="7"/>
      <c r="EB788" s="7"/>
      <c r="EC788" s="7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7"/>
      <c r="EO788" s="7"/>
      <c r="EP788" s="7"/>
      <c r="EQ788" s="6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0</v>
      </c>
      <c r="BD789" s="25">
        <v>0</v>
      </c>
      <c r="BE789" s="25">
        <v>0</v>
      </c>
      <c r="BF789" s="25">
        <v>0</v>
      </c>
      <c r="BG789" s="25">
        <v>0</v>
      </c>
      <c r="BH789" s="25">
        <v>0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0</v>
      </c>
      <c r="BU789" s="7">
        <v>0</v>
      </c>
      <c r="BV789" s="7">
        <v>0</v>
      </c>
      <c r="BW789" s="7">
        <v>0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0</v>
      </c>
      <c r="CL789" s="25">
        <v>0</v>
      </c>
      <c r="CM789" s="25">
        <v>0</v>
      </c>
      <c r="CN789" s="25">
        <v>0</v>
      </c>
      <c r="CO789" s="25">
        <v>0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0</v>
      </c>
      <c r="DC789" s="7">
        <v>0</v>
      </c>
      <c r="DD789" s="7">
        <v>0</v>
      </c>
      <c r="DE789" s="7">
        <v>0</v>
      </c>
      <c r="DF789" s="7">
        <v>0</v>
      </c>
      <c r="DG789" s="7">
        <v>0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0</v>
      </c>
      <c r="DS789" s="25">
        <v>0</v>
      </c>
      <c r="DT789" s="25">
        <v>0</v>
      </c>
      <c r="DU789" s="25">
        <v>0</v>
      </c>
      <c r="DV789" s="25">
        <v>0</v>
      </c>
      <c r="DW789" s="25">
        <v>0</v>
      </c>
      <c r="DX789" s="25">
        <v>0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0</v>
      </c>
      <c r="EK789" s="7">
        <v>0</v>
      </c>
      <c r="EL789" s="7">
        <v>0</v>
      </c>
      <c r="EM789" s="7">
        <v>0</v>
      </c>
      <c r="EN789" s="7">
        <v>0</v>
      </c>
      <c r="EO789" s="7">
        <v>0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2025-03-26T14:52:15Z</dcterms:modified>
</cp:coreProperties>
</file>